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5440" windowHeight="12060" activeTab="1"/>
  </bookViews>
  <sheets>
    <sheet name="General Information" sheetId="8" r:id="rId1"/>
    <sheet name="Compound Information" sheetId="2" r:id="rId2"/>
  </sheets>
  <definedNames>
    <definedName name="_xlnm._FilterDatabase" localSheetId="1" hidden="1">'Compound Information'!$C$1:$Q$1248</definedName>
  </definedNames>
  <calcPr calcId="145621"/>
</workbook>
</file>

<file path=xl/sharedStrings.xml><?xml version="1.0" encoding="utf-8"?>
<sst xmlns="http://schemas.openxmlformats.org/spreadsheetml/2006/main" count="18997" uniqueCount="12523">
  <si>
    <t>ID</t>
    <phoneticPr fontId="1" type="noConversion"/>
  </si>
  <si>
    <t>Index</t>
    <phoneticPr fontId="1" type="noConversion"/>
  </si>
  <si>
    <t>MOLENAME</t>
    <phoneticPr fontId="1" type="noConversion"/>
  </si>
  <si>
    <r>
      <t>Volume</t>
    </r>
    <r>
      <rPr>
        <b/>
        <sz val="10"/>
        <color theme="1"/>
        <rFont val="宋体"/>
        <family val="3"/>
        <charset val="134"/>
      </rPr>
      <t>（</t>
    </r>
    <r>
      <rPr>
        <b/>
        <sz val="10"/>
        <color theme="1"/>
        <rFont val="Arial"/>
        <family val="2"/>
      </rPr>
      <t>microliter</t>
    </r>
    <r>
      <rPr>
        <b/>
        <sz val="10"/>
        <color theme="1"/>
        <rFont val="宋体"/>
        <family val="3"/>
        <charset val="134"/>
      </rPr>
      <t>）</t>
    </r>
    <phoneticPr fontId="1" type="noConversion"/>
  </si>
  <si>
    <r>
      <t>Concentration</t>
    </r>
    <r>
      <rPr>
        <b/>
        <sz val="10"/>
        <color theme="1"/>
        <rFont val="宋体"/>
        <family val="3"/>
        <charset val="134"/>
      </rPr>
      <t>（</t>
    </r>
    <r>
      <rPr>
        <b/>
        <sz val="10"/>
        <color theme="1"/>
        <rFont val="Arial"/>
        <family val="2"/>
      </rPr>
      <t>mM</t>
    </r>
    <r>
      <rPr>
        <b/>
        <sz val="10"/>
        <color theme="1"/>
        <rFont val="宋体"/>
        <family val="3"/>
        <charset val="134"/>
      </rPr>
      <t>）</t>
    </r>
    <phoneticPr fontId="1" type="noConversion"/>
  </si>
  <si>
    <t>Plate</t>
    <phoneticPr fontId="1" type="noConversion"/>
  </si>
  <si>
    <t>CAS</t>
    <phoneticPr fontId="1" type="noConversion"/>
  </si>
  <si>
    <t>Synonyms</t>
    <phoneticPr fontId="1" type="noConversion"/>
  </si>
  <si>
    <t>Formula</t>
  </si>
  <si>
    <t>MolWt</t>
  </si>
  <si>
    <t>Pathways</t>
  </si>
  <si>
    <t>Target</t>
  </si>
  <si>
    <t>Receptor</t>
  </si>
  <si>
    <t>Bioactivity</t>
  </si>
  <si>
    <t>Reference</t>
  </si>
  <si>
    <t>SMILES</t>
    <phoneticPr fontId="1" type="noConversion"/>
  </si>
  <si>
    <t>Product Details:</t>
  </si>
  <si>
    <t>Formulation</t>
  </si>
  <si>
    <t>Container</t>
  </si>
  <si>
    <t>Shipping</t>
  </si>
  <si>
    <t>Storage</t>
  </si>
  <si>
    <r>
      <rPr>
        <sz val="9"/>
        <color theme="1"/>
        <rFont val="Arial"/>
        <family val="2"/>
      </rPr>
      <t xml:space="preserve">-20 </t>
    </r>
    <r>
      <rPr>
        <sz val="9"/>
        <color theme="1"/>
        <rFont val="宋体"/>
        <family val="3"/>
        <charset val="134"/>
      </rPr>
      <t>℃</t>
    </r>
    <r>
      <rPr>
        <sz val="9"/>
        <color theme="1"/>
        <rFont val="Arial"/>
        <family val="2"/>
      </rPr>
      <t xml:space="preserve"> or -80 </t>
    </r>
    <r>
      <rPr>
        <sz val="9"/>
        <color theme="1"/>
        <rFont val="宋体"/>
        <family val="3"/>
        <charset val="134"/>
      </rPr>
      <t>℃</t>
    </r>
  </si>
  <si>
    <t xml:space="preserve">Standard </t>
  </si>
  <si>
    <t>a</t>
  </si>
  <si>
    <t>Empty</t>
  </si>
  <si>
    <t>b</t>
  </si>
  <si>
    <t>c</t>
  </si>
  <si>
    <t>d</t>
  </si>
  <si>
    <t>e</t>
  </si>
  <si>
    <t>f</t>
  </si>
  <si>
    <t>g</t>
  </si>
  <si>
    <t>h</t>
  </si>
  <si>
    <t>476-66-4</t>
  </si>
  <si>
    <t>20283-92-5</t>
  </si>
  <si>
    <t>58543-16-1</t>
  </si>
  <si>
    <t>61-19-8</t>
  </si>
  <si>
    <t>57-00-1</t>
  </si>
  <si>
    <t>91531-30-5</t>
  </si>
  <si>
    <t>118525-40-9</t>
  </si>
  <si>
    <t>Ellagic acid</t>
  </si>
  <si>
    <t>Rosmarinic acid</t>
  </si>
  <si>
    <t>Rebaudioside A</t>
  </si>
  <si>
    <t>Adenosine 5'-monophosphate</t>
  </si>
  <si>
    <t>Creatine</t>
  </si>
  <si>
    <t>Antineoplaston A10</t>
  </si>
  <si>
    <t>Icaritin</t>
  </si>
  <si>
    <t>446-72-0</t>
  </si>
  <si>
    <t>568-72-9</t>
  </si>
  <si>
    <t>35354-74-6</t>
  </si>
  <si>
    <t>27200-12-0</t>
  </si>
  <si>
    <t>184475-35-2</t>
  </si>
  <si>
    <t>477-47-4</t>
  </si>
  <si>
    <t>6151-25-3</t>
  </si>
  <si>
    <t>491-67-8</t>
  </si>
  <si>
    <t>58-63-9</t>
  </si>
  <si>
    <t>154-17-6</t>
  </si>
  <si>
    <t>104987-11-3</t>
  </si>
  <si>
    <t>53123-88-9</t>
  </si>
  <si>
    <t>117-39-5</t>
  </si>
  <si>
    <t>501-36-0</t>
  </si>
  <si>
    <t>4871-97-0</t>
  </si>
  <si>
    <t>Genistein</t>
  </si>
  <si>
    <t>Tanshinone IIA</t>
  </si>
  <si>
    <t>Honokiol</t>
  </si>
  <si>
    <t>Dihydromyricetin</t>
  </si>
  <si>
    <t>Gefitinib</t>
  </si>
  <si>
    <t>Picropodophyllin</t>
  </si>
  <si>
    <t>Quercetin Dihydrate</t>
  </si>
  <si>
    <t>Baicalein</t>
  </si>
  <si>
    <t>Inosine</t>
  </si>
  <si>
    <t>2-Deoxy-D-glucose</t>
  </si>
  <si>
    <t>Tacrolimus</t>
  </si>
  <si>
    <t>Rapamycin</t>
  </si>
  <si>
    <t>Quercetin</t>
  </si>
  <si>
    <t>Resveratrol</t>
  </si>
  <si>
    <t>Curcumol</t>
  </si>
  <si>
    <t>1454682-72-4</t>
  </si>
  <si>
    <t>895519-90-1</t>
  </si>
  <si>
    <t>623152-17-0</t>
  </si>
  <si>
    <t>572924-54-0</t>
  </si>
  <si>
    <t>165668-41-7</t>
  </si>
  <si>
    <t>1229208-44-9</t>
  </si>
  <si>
    <t>1223405-08-0</t>
  </si>
  <si>
    <t>1123837-84-2</t>
  </si>
  <si>
    <t>2627-69-2</t>
  </si>
  <si>
    <t>677297-51-7</t>
  </si>
  <si>
    <t>1231929-97-7</t>
  </si>
  <si>
    <t>955365-80-7</t>
  </si>
  <si>
    <t>937263-43-9</t>
  </si>
  <si>
    <t>934526-89-3</t>
  </si>
  <si>
    <t>784210-88-4</t>
  </si>
  <si>
    <t>827318-97-8</t>
  </si>
  <si>
    <t>1372540-25-4</t>
  </si>
  <si>
    <t>1919820-28-2</t>
  </si>
  <si>
    <t>1339928-25-4</t>
  </si>
  <si>
    <t>1188910-76-0</t>
  </si>
  <si>
    <t>1224844-38-5</t>
  </si>
  <si>
    <t>1028486-01-2</t>
  </si>
  <si>
    <t>718630-59-2</t>
  </si>
  <si>
    <t>1029044-16-3</t>
  </si>
  <si>
    <t>745833-23-2</t>
  </si>
  <si>
    <t>585543-15-3</t>
  </si>
  <si>
    <t>1009820-21-6</t>
  </si>
  <si>
    <t>112093-28-4</t>
  </si>
  <si>
    <t>1254473-64-7</t>
  </si>
  <si>
    <t>934353-76-1</t>
  </si>
  <si>
    <t>944842-54-0</t>
  </si>
  <si>
    <t>1110813-31-4</t>
  </si>
  <si>
    <t>1391712-60-9</t>
  </si>
  <si>
    <t>914913-88-5</t>
  </si>
  <si>
    <t>934541-31-8</t>
  </si>
  <si>
    <t>936091-26-8</t>
  </si>
  <si>
    <t>257933-82-7</t>
  </si>
  <si>
    <t>1643913-93-2</t>
  </si>
  <si>
    <t>1236699-92-5</t>
  </si>
  <si>
    <t>849217-64-7</t>
  </si>
  <si>
    <t>1462249-75-7</t>
  </si>
  <si>
    <t>1234703-40-2</t>
  </si>
  <si>
    <t>1012054-59-9</t>
  </si>
  <si>
    <t>606143-52-6</t>
  </si>
  <si>
    <t>391210-10-9</t>
  </si>
  <si>
    <t>379231-04-6</t>
  </si>
  <si>
    <t>755038-02-9</t>
  </si>
  <si>
    <t>252916-29-3</t>
  </si>
  <si>
    <t>1231930-82-7</t>
  </si>
  <si>
    <t>1357920-84-3</t>
  </si>
  <si>
    <t>612487-72-6</t>
  </si>
  <si>
    <t>1056634-68-4</t>
  </si>
  <si>
    <t>944396-07-0</t>
  </si>
  <si>
    <t>1349796-36-6</t>
  </si>
  <si>
    <t>1032754-93-0</t>
  </si>
  <si>
    <t>779353-01-4</t>
  </si>
  <si>
    <t>1047644-62-1</t>
  </si>
  <si>
    <t>870281-34-8</t>
  </si>
  <si>
    <t>956905-27-4</t>
  </si>
  <si>
    <t>670220-88-9</t>
  </si>
  <si>
    <t>475108-18-0</t>
  </si>
  <si>
    <t>541550-19-0</t>
  </si>
  <si>
    <t>1282512-48-4</t>
  </si>
  <si>
    <t>957054-30-7</t>
  </si>
  <si>
    <t>603288-22-8</t>
  </si>
  <si>
    <t>796967-16-3</t>
  </si>
  <si>
    <t>173529-46-9</t>
  </si>
  <si>
    <t>717907-75-0</t>
  </si>
  <si>
    <t>1234015-54-3</t>
  </si>
  <si>
    <t>700874-72-2</t>
  </si>
  <si>
    <t>602306-29-6</t>
  </si>
  <si>
    <t>194413-58-6</t>
  </si>
  <si>
    <t>1025720-94-8</t>
  </si>
  <si>
    <t>1224887-10-8</t>
  </si>
  <si>
    <t>186692-46-6</t>
  </si>
  <si>
    <t>950769-58-1</t>
  </si>
  <si>
    <t>1345847-93-9</t>
  </si>
  <si>
    <t>1204144-28-4</t>
  </si>
  <si>
    <t>1198300-79-6</t>
  </si>
  <si>
    <t>850879-09-3</t>
  </si>
  <si>
    <t>1202757-89-8</t>
  </si>
  <si>
    <t>649735-63-7</t>
  </si>
  <si>
    <t>212631-79-3</t>
  </si>
  <si>
    <t>1370261-97-4</t>
  </si>
  <si>
    <t>1056901-62-2</t>
  </si>
  <si>
    <t>1001350-96-4</t>
  </si>
  <si>
    <t>1000669-72-6</t>
  </si>
  <si>
    <t>896466-04-9</t>
  </si>
  <si>
    <t>1086062-66-9</t>
  </si>
  <si>
    <t>1009298-09-2</t>
  </si>
  <si>
    <t>146062-49-9</t>
  </si>
  <si>
    <t>1146618-41-8</t>
  </si>
  <si>
    <t>1007207-67-1</t>
  </si>
  <si>
    <t>1025065-69-3</t>
  </si>
  <si>
    <t>1229236-86-5</t>
  </si>
  <si>
    <t>1020172-07-9</t>
  </si>
  <si>
    <t>1092364-38-9</t>
  </si>
  <si>
    <t>945755-56-6</t>
  </si>
  <si>
    <t>728033-96-3</t>
  </si>
  <si>
    <t>131740-09-5</t>
  </si>
  <si>
    <t>1194506-26-7</t>
  </si>
  <si>
    <t>722544-51-6</t>
  </si>
  <si>
    <t>1035270-39-3</t>
  </si>
  <si>
    <t>1032350-13-2</t>
  </si>
  <si>
    <t>1009298-59-2</t>
  </si>
  <si>
    <t>1097917-15-1</t>
  </si>
  <si>
    <t>1217486-61-7</t>
  </si>
  <si>
    <t>1206161-97-8</t>
  </si>
  <si>
    <t>1143532-39-1</t>
  </si>
  <si>
    <t>586379-66-0</t>
  </si>
  <si>
    <t>902135-91-5</t>
  </si>
  <si>
    <t>857064-38-1</t>
  </si>
  <si>
    <t>1173699-31-4</t>
  </si>
  <si>
    <t>1201438-56-3</t>
  </si>
  <si>
    <t>1265229-25-1</t>
  </si>
  <si>
    <t>1454846-35-5</t>
  </si>
  <si>
    <t>453562-69-1</t>
  </si>
  <si>
    <t>575474-82-7</t>
  </si>
  <si>
    <t>865783-99-9</t>
  </si>
  <si>
    <t>905854-02-6</t>
  </si>
  <si>
    <t>289499-45-2</t>
  </si>
  <si>
    <t>1352226-88-0</t>
  </si>
  <si>
    <t>1453848-26-4</t>
  </si>
  <si>
    <t>425637-18-9</t>
  </si>
  <si>
    <t>1058156-90-3</t>
  </si>
  <si>
    <t>1206163-45-2</t>
  </si>
  <si>
    <t>1211441-98-3</t>
  </si>
  <si>
    <t>1365267-27-1</t>
  </si>
  <si>
    <t>2156-56-1</t>
  </si>
  <si>
    <t>366017-09-6</t>
  </si>
  <si>
    <t>475110-96-4</t>
  </si>
  <si>
    <t>1420477-60-6</t>
  </si>
  <si>
    <t>738606-46-7</t>
  </si>
  <si>
    <t>890128-81-1</t>
  </si>
  <si>
    <t>1268454-23-4</t>
  </si>
  <si>
    <t>1626387-80-1</t>
  </si>
  <si>
    <t>939805-30-8</t>
  </si>
  <si>
    <t>209410-46-8</t>
  </si>
  <si>
    <t>1108743-60-7</t>
  </si>
  <si>
    <t>1265965-22-7</t>
  </si>
  <si>
    <t>218600-53-4</t>
  </si>
  <si>
    <t>755038-65-4</t>
  </si>
  <si>
    <t>848942-61-0</t>
  </si>
  <si>
    <t>952021-60-2</t>
  </si>
  <si>
    <t>1228013-30-6</t>
  </si>
  <si>
    <t>1557267-42-1</t>
  </si>
  <si>
    <t>1448428-04-3</t>
  </si>
  <si>
    <t>1382979-44-3</t>
  </si>
  <si>
    <t>860352-01-8</t>
  </si>
  <si>
    <t>1013101-36-4</t>
  </si>
  <si>
    <t>1034616-18-6</t>
  </si>
  <si>
    <t>162520-00-5</t>
  </si>
  <si>
    <t>844442-38-2</t>
  </si>
  <si>
    <t>911417-87-3</t>
  </si>
  <si>
    <t>1001264-89-6</t>
  </si>
  <si>
    <t>1037624-75-1</t>
  </si>
  <si>
    <t>1047634-65-0</t>
  </si>
  <si>
    <t>1050500-29-2</t>
  </si>
  <si>
    <t>1100598-32-0</t>
  </si>
  <si>
    <t>1173900-33-8</t>
  </si>
  <si>
    <t>1206799-15-6</t>
  </si>
  <si>
    <t>1228013-15-7</t>
  </si>
  <si>
    <t>1313881-70-7</t>
  </si>
  <si>
    <t>1352608-82-2</t>
  </si>
  <si>
    <t>1353550-13-6</t>
  </si>
  <si>
    <t>1508250-71-2</t>
  </si>
  <si>
    <t>1627494-13-6</t>
  </si>
  <si>
    <t>170364-57-5</t>
  </si>
  <si>
    <t>1707289-21-1</t>
  </si>
  <si>
    <t>1849590-01-7</t>
  </si>
  <si>
    <t>193275-84-2</t>
  </si>
  <si>
    <t>285983-48-4</t>
  </si>
  <si>
    <t>332012-40-5</t>
  </si>
  <si>
    <t>345627-80-7</t>
  </si>
  <si>
    <t>839707-37-8</t>
  </si>
  <si>
    <t>859212-16-1</t>
  </si>
  <si>
    <t>869886-67-9</t>
  </si>
  <si>
    <t>875337-44-3</t>
  </si>
  <si>
    <t>897016-82-9</t>
  </si>
  <si>
    <t>900573-88-8</t>
  </si>
  <si>
    <t>915385-81-8</t>
  </si>
  <si>
    <t>917879-39-1</t>
  </si>
  <si>
    <t>953769-46-5</t>
  </si>
  <si>
    <t>978-62-1</t>
  </si>
  <si>
    <t>1386874-06-1</t>
  </si>
  <si>
    <t>1279034-84-2</t>
  </si>
  <si>
    <t>1360460-82-7</t>
  </si>
  <si>
    <t>937272-79-2</t>
  </si>
  <si>
    <t>T4227</t>
  </si>
  <si>
    <t>1096708-71-2</t>
  </si>
  <si>
    <t>1245537-68-1</t>
  </si>
  <si>
    <t>1393466-87-9</t>
  </si>
  <si>
    <t>1620576-64-8</t>
  </si>
  <si>
    <t>1951483-29-6</t>
  </si>
  <si>
    <t>212141-51-0</t>
  </si>
  <si>
    <t>405169-16-6</t>
  </si>
  <si>
    <t>923032-37-5</t>
  </si>
  <si>
    <t>928037-13-2</t>
  </si>
  <si>
    <t>939791-38-5</t>
  </si>
  <si>
    <t>942425-68-5</t>
  </si>
  <si>
    <t>1129403-56-0</t>
  </si>
  <si>
    <t>1708971-55-4</t>
  </si>
  <si>
    <t>1816307-67-1</t>
  </si>
  <si>
    <t>2226-96-2</t>
  </si>
  <si>
    <t>497839-62-0</t>
  </si>
  <si>
    <t>1467057-23-3</t>
  </si>
  <si>
    <t>937174-76-0</t>
  </si>
  <si>
    <t>267243-28-7</t>
  </si>
  <si>
    <t>862507-23-1</t>
  </si>
  <si>
    <t>1169562-71-3</t>
  </si>
  <si>
    <t>1032568-63-0</t>
  </si>
  <si>
    <t>1821428-35-6</t>
  </si>
  <si>
    <t>1952251-28-3</t>
  </si>
  <si>
    <t>1704801-24-0</t>
  </si>
  <si>
    <t>1415823-73-2</t>
  </si>
  <si>
    <t>891494-64-7</t>
  </si>
  <si>
    <t>1073154-85-4</t>
  </si>
  <si>
    <t>50264-69-2</t>
  </si>
  <si>
    <t>16980-89-5</t>
  </si>
  <si>
    <t>1374640-70-6</t>
  </si>
  <si>
    <t>915019-65-7</t>
  </si>
  <si>
    <t>698387-09-6</t>
  </si>
  <si>
    <t>157716-52-4</t>
  </si>
  <si>
    <t>1341200-45-0</t>
  </si>
  <si>
    <t>1431697-89-0</t>
  </si>
  <si>
    <t>288383-20-0</t>
  </si>
  <si>
    <t>865854-05-3</t>
  </si>
  <si>
    <t>1025687-58-4</t>
  </si>
  <si>
    <t>790299-79-5</t>
  </si>
  <si>
    <t>1029712-80-8</t>
  </si>
  <si>
    <t>74536-44-0</t>
  </si>
  <si>
    <t>941685-37-6</t>
  </si>
  <si>
    <t>1197376-85-4</t>
  </si>
  <si>
    <t>943540-75-8</t>
  </si>
  <si>
    <t>1489389-18-5</t>
  </si>
  <si>
    <t>1903008-80-9</t>
  </si>
  <si>
    <t>1133819-87-0</t>
  </si>
  <si>
    <t>1361951-15-6</t>
  </si>
  <si>
    <t>945595-80-2</t>
  </si>
  <si>
    <t>1703793-34-3</t>
  </si>
  <si>
    <t>183321-74-6</t>
  </si>
  <si>
    <t>610309-89-2</t>
  </si>
  <si>
    <t>15826-37-6</t>
  </si>
  <si>
    <t>1092939-17-7</t>
  </si>
  <si>
    <t>53716-50-0</t>
  </si>
  <si>
    <t>315-30-0</t>
  </si>
  <si>
    <t>18422-05-4</t>
  </si>
  <si>
    <t>302962-49-8</t>
  </si>
  <si>
    <t>319460-85-0</t>
  </si>
  <si>
    <t>2465-59-0</t>
  </si>
  <si>
    <t>1187595-84-1</t>
  </si>
  <si>
    <t>152459-95-5</t>
  </si>
  <si>
    <t>827022-32-2</t>
  </si>
  <si>
    <t>850140-73-7</t>
  </si>
  <si>
    <t>231277-92-2</t>
  </si>
  <si>
    <t>475207-59-1</t>
  </si>
  <si>
    <t>936563-96-1</t>
  </si>
  <si>
    <t>1140909-48-3</t>
  </si>
  <si>
    <t>159351-69-6</t>
  </si>
  <si>
    <t>571190-30-2</t>
  </si>
  <si>
    <t>1232416-25-9</t>
  </si>
  <si>
    <t>849217-68-1</t>
  </si>
  <si>
    <t>891494-63-6</t>
  </si>
  <si>
    <t>162359-56-0</t>
  </si>
  <si>
    <t>606143-89-9</t>
  </si>
  <si>
    <t>1421783-64-3</t>
  </si>
  <si>
    <t>1225037-39-7</t>
  </si>
  <si>
    <t>1187594-09-7</t>
  </si>
  <si>
    <t>811803-05-1</t>
  </si>
  <si>
    <t>153436-54-5</t>
  </si>
  <si>
    <t>1061353-68-1</t>
  </si>
  <si>
    <t>1256580-46-7</t>
  </si>
  <si>
    <t>1197160-78-3</t>
  </si>
  <si>
    <t>477600-75-2</t>
  </si>
  <si>
    <t>1408064-71-0</t>
  </si>
  <si>
    <t>610798-31-7</t>
  </si>
  <si>
    <t>929095-18-1</t>
  </si>
  <si>
    <t>1207293-36-4</t>
  </si>
  <si>
    <t>912806-16-7</t>
  </si>
  <si>
    <t>1225278-16-9</t>
  </si>
  <si>
    <t>1260075-17-9</t>
  </si>
  <si>
    <t>193746-75-7</t>
  </si>
  <si>
    <t>286370-15-8</t>
  </si>
  <si>
    <t>1271022-90-2</t>
  </si>
  <si>
    <t>693228-63-6</t>
  </si>
  <si>
    <t>869357-68-6</t>
  </si>
  <si>
    <t>934493-76-2</t>
  </si>
  <si>
    <t>2138861-99-9</t>
  </si>
  <si>
    <t>656247-18-6</t>
  </si>
  <si>
    <t>1168091-68-6</t>
  </si>
  <si>
    <t>945614-12-0</t>
  </si>
  <si>
    <t>1802220-02-5</t>
  </si>
  <si>
    <t>72956-09-3</t>
  </si>
  <si>
    <t>341031-54-7</t>
  </si>
  <si>
    <t>18010-40-7</t>
  </si>
  <si>
    <t>380843-75-4</t>
  </si>
  <si>
    <t>89-57-6</t>
  </si>
  <si>
    <t>641571-10-0</t>
  </si>
  <si>
    <t>956958-53-5</t>
  </si>
  <si>
    <t>1022150-57-7</t>
  </si>
  <si>
    <t>941678-49-5</t>
  </si>
  <si>
    <t>656247-17-5</t>
  </si>
  <si>
    <t>1032900-25-6</t>
  </si>
  <si>
    <t>755037-03-7</t>
  </si>
  <si>
    <t>848344-36-5</t>
  </si>
  <si>
    <t>1082949-68-5</t>
  </si>
  <si>
    <t>871700-17-3</t>
  </si>
  <si>
    <t>872511-34-7</t>
  </si>
  <si>
    <t>1195765-45-7</t>
  </si>
  <si>
    <t>387867-13-2</t>
  </si>
  <si>
    <t>934660-93-2</t>
  </si>
  <si>
    <t>1421373-66-1</t>
  </si>
  <si>
    <t>1246560-33-7</t>
  </si>
  <si>
    <t>692737-80-7</t>
  </si>
  <si>
    <t>635702-64-6</t>
  </si>
  <si>
    <t>1196541-47-5</t>
  </si>
  <si>
    <t>417716-92-8</t>
  </si>
  <si>
    <t>863127-77-9</t>
  </si>
  <si>
    <t>877399-52-5</t>
  </si>
  <si>
    <t>540737-29-9</t>
  </si>
  <si>
    <t>220127-57-1</t>
  </si>
  <si>
    <t>918504-65-1</t>
  </si>
  <si>
    <t>943319-70-8</t>
  </si>
  <si>
    <t>958852-01-2</t>
  </si>
  <si>
    <t>444731-52-6</t>
  </si>
  <si>
    <t>1421373-65-0</t>
  </si>
  <si>
    <t>443913-73-3</t>
  </si>
  <si>
    <t>1257628-77-5</t>
  </si>
  <si>
    <t>935666-88-9</t>
  </si>
  <si>
    <t>870281-82-6</t>
  </si>
  <si>
    <t>901119-35-5</t>
  </si>
  <si>
    <t>17434-18-3</t>
  </si>
  <si>
    <t>1310726-60-3</t>
  </si>
  <si>
    <t>1269440-17-6</t>
  </si>
  <si>
    <t>1002304-34-8</t>
  </si>
  <si>
    <t>1448169-71-8</t>
  </si>
  <si>
    <t>1532533-67-7</t>
  </si>
  <si>
    <t>1218779-75-9</t>
  </si>
  <si>
    <t>1898283-02-7</t>
  </si>
  <si>
    <t>1643368-58-4</t>
  </si>
  <si>
    <t>1354690-24-6</t>
  </si>
  <si>
    <t>1616632-77-9</t>
  </si>
  <si>
    <t>1492952-76-7</t>
  </si>
  <si>
    <t>2089288-03-7</t>
  </si>
  <si>
    <t>1792180-81-4</t>
  </si>
  <si>
    <t>1912445-55-6</t>
  </si>
  <si>
    <t>1423186-80-4</t>
  </si>
  <si>
    <t>874101-00-5</t>
  </si>
  <si>
    <t>1627856-64-7</t>
  </si>
  <si>
    <t>2134096-03-8</t>
  </si>
  <si>
    <t>38101-59-6</t>
  </si>
  <si>
    <t>592542-60-4</t>
  </si>
  <si>
    <t>1642581-63-2</t>
  </si>
  <si>
    <t>1801343-74-7</t>
  </si>
  <si>
    <t>1693758-51-8</t>
  </si>
  <si>
    <t>2230820-11-6</t>
  </si>
  <si>
    <t>1453208-66-6</t>
  </si>
  <si>
    <t>1402608-02-9</t>
  </si>
  <si>
    <t>1446113-23-0</t>
  </si>
  <si>
    <t>1874276-76-2</t>
  </si>
  <si>
    <t>1438391-30-0</t>
  </si>
  <si>
    <t>1137868-52-0</t>
  </si>
  <si>
    <t>923359-38-0</t>
  </si>
  <si>
    <t>1642288-47-8</t>
  </si>
  <si>
    <t>T6882</t>
  </si>
  <si>
    <t>LY3009120</t>
  </si>
  <si>
    <t>DP-4978</t>
  </si>
  <si>
    <t>T4320</t>
  </si>
  <si>
    <t>Flumatinib</t>
  </si>
  <si>
    <t>HHGV678</t>
  </si>
  <si>
    <t>T6789</t>
  </si>
  <si>
    <t>BMS582949</t>
  </si>
  <si>
    <t>BMS 582949;BMS-582949;PS540446</t>
  </si>
  <si>
    <t>T6334</t>
  </si>
  <si>
    <t>Ridaforolimus</t>
  </si>
  <si>
    <t>MK-8669;AP23573;Deforolimus</t>
  </si>
  <si>
    <t>T4321</t>
  </si>
  <si>
    <t>Indisulam</t>
  </si>
  <si>
    <t>E 7070</t>
  </si>
  <si>
    <t>T6101</t>
  </si>
  <si>
    <t>Entospletinib</t>
  </si>
  <si>
    <t>GS-9973</t>
  </si>
  <si>
    <t>T6880</t>
  </si>
  <si>
    <t>Larotrectinib sulfate</t>
  </si>
  <si>
    <t>ARRY-470 (sulfate);LOXO-101 (sulfate);Larotrectinib (LOXO-101) sulfate;ARRY-470;Larotrectinib;LOXO-101 sulfate</t>
  </si>
  <si>
    <t>T4349</t>
  </si>
  <si>
    <t>Sitravatinib</t>
  </si>
  <si>
    <t>MG516;MGCD516</t>
  </si>
  <si>
    <t>T3001</t>
  </si>
  <si>
    <t>NSC 293100</t>
  </si>
  <si>
    <t>T2174</t>
  </si>
  <si>
    <t>Sophoretin</t>
  </si>
  <si>
    <t>T1477</t>
  </si>
  <si>
    <t>AICAR (Acadesine)</t>
  </si>
  <si>
    <t>AICA Riboside;Acadesine;AICAR;NSC105823</t>
  </si>
  <si>
    <t>T2133</t>
  </si>
  <si>
    <t>Adenosine monophosphate;AMP;5'-Adenylic acid</t>
  </si>
  <si>
    <t>T1737</t>
  </si>
  <si>
    <t>NPI 031L</t>
  </si>
  <si>
    <t>T2672</t>
  </si>
  <si>
    <t>TG100-115</t>
  </si>
  <si>
    <t>T2381</t>
  </si>
  <si>
    <t>Abemaciclib</t>
  </si>
  <si>
    <t>LY2835219;CDK4/6 dual inhibitor</t>
  </si>
  <si>
    <t>T2077</t>
  </si>
  <si>
    <t>Adavosertib</t>
  </si>
  <si>
    <t>MK-1775;AZD1775;Adavosertib （MK-1775）</t>
  </si>
  <si>
    <t>T2364</t>
  </si>
  <si>
    <t>Irbinitinib</t>
  </si>
  <si>
    <t>ARRY-380;ONT-380;Tucatinib</t>
  </si>
  <si>
    <t>T2365</t>
  </si>
  <si>
    <t>Pilaralisib</t>
  </si>
  <si>
    <t>SAR245408;XL-147</t>
  </si>
  <si>
    <t>T2378</t>
  </si>
  <si>
    <t>RGB-286638 free base</t>
  </si>
  <si>
    <t>T2094</t>
  </si>
  <si>
    <t>Danusertib</t>
  </si>
  <si>
    <t>PHA-739358</t>
  </si>
  <si>
    <t>T2073</t>
  </si>
  <si>
    <t>GSK2636771</t>
  </si>
  <si>
    <t>GSK 2636771;GSK-2636771</t>
  </si>
  <si>
    <t>T4280</t>
  </si>
  <si>
    <t>LTI291</t>
  </si>
  <si>
    <t>LTI 291;LTI-291</t>
  </si>
  <si>
    <t>T2078</t>
  </si>
  <si>
    <t>PI3K/HDAC Inhibitor</t>
  </si>
  <si>
    <t>CUDC 907;CUDC-907;Fimepinostat</t>
  </si>
  <si>
    <t>T2070</t>
  </si>
  <si>
    <t>CEP32496</t>
  </si>
  <si>
    <t>CEP 32496;CEP-32496;RXDX-105;Agerafenib</t>
  </si>
  <si>
    <t>T1838</t>
  </si>
  <si>
    <t>INK 128</t>
  </si>
  <si>
    <t>MLN0128;Sapanisertib;TAK-228</t>
  </si>
  <si>
    <t>T2241</t>
  </si>
  <si>
    <t>Alisertib</t>
  </si>
  <si>
    <t>MLN 8237</t>
  </si>
  <si>
    <t>T2113</t>
  </si>
  <si>
    <t>PHA793887</t>
  </si>
  <si>
    <t>PHA 793887;PHA-793887</t>
  </si>
  <si>
    <t>T2115</t>
  </si>
  <si>
    <t>Pexidartinib</t>
  </si>
  <si>
    <t>PLX-3397</t>
  </si>
  <si>
    <t>T2513</t>
  </si>
  <si>
    <t>VX702</t>
  </si>
  <si>
    <t>VX 702;VX-702</t>
  </si>
  <si>
    <t>T2277</t>
  </si>
  <si>
    <t>Losmapimod</t>
  </si>
  <si>
    <t>GW856553X;SB856553;GSK-AHAB;GW856553</t>
  </si>
  <si>
    <t>T2259</t>
  </si>
  <si>
    <t>Silmitasertib</t>
  </si>
  <si>
    <t>CX-4945</t>
  </si>
  <si>
    <t>T2280</t>
  </si>
  <si>
    <t>Endoxifen Z-isomer</t>
  </si>
  <si>
    <t>T2361</t>
  </si>
  <si>
    <t>LY2874455</t>
  </si>
  <si>
    <t>LY 2874455;LY-2874455</t>
  </si>
  <si>
    <t>T2358</t>
  </si>
  <si>
    <t>ENMD2076</t>
  </si>
  <si>
    <t>ENMD 2076;ENMD-2076</t>
  </si>
  <si>
    <t>T2636</t>
  </si>
  <si>
    <t>Decernotinib</t>
  </si>
  <si>
    <t>VRT-831509;VX-509</t>
  </si>
  <si>
    <t>T2483</t>
  </si>
  <si>
    <t>Dacomitinib</t>
  </si>
  <si>
    <t>PF-299804;PF-00299804;PF299</t>
  </si>
  <si>
    <t>T2655</t>
  </si>
  <si>
    <t>CEP37440</t>
  </si>
  <si>
    <t>T2706</t>
  </si>
  <si>
    <t>Palomid 529</t>
  </si>
  <si>
    <t>P529;SG 00529</t>
  </si>
  <si>
    <t>T2709</t>
  </si>
  <si>
    <t>TAK901</t>
  </si>
  <si>
    <t>T1995</t>
  </si>
  <si>
    <t>Fedratinib</t>
  </si>
  <si>
    <t>SAR 302503;TG-101348</t>
  </si>
  <si>
    <t>T2327</t>
  </si>
  <si>
    <t>Pelitinib</t>
  </si>
  <si>
    <t>WAY-EKB 569;EKB-569</t>
  </si>
  <si>
    <t>T4354</t>
  </si>
  <si>
    <t>KPT9274</t>
  </si>
  <si>
    <t>KPT 9274;KPT-9274;PAK4-IN-1</t>
  </si>
  <si>
    <t>T2765</t>
  </si>
  <si>
    <t>Labiatenic acid;Rosemary acid</t>
  </si>
  <si>
    <t>T2853</t>
  </si>
  <si>
    <t>(-)-Curcumol</t>
  </si>
  <si>
    <t>T6131</t>
  </si>
  <si>
    <t>Pimasertib</t>
  </si>
  <si>
    <t>MSC1936369B;AS703026;SAR 245509</t>
  </si>
  <si>
    <t>T3113</t>
  </si>
  <si>
    <t>Foretinib</t>
  </si>
  <si>
    <t>EXEL-2880;GSK089;GSK1363089;XL880</t>
  </si>
  <si>
    <t>T3105</t>
  </si>
  <si>
    <t>PFK158</t>
  </si>
  <si>
    <t>PFK 158;PFK-158</t>
  </si>
  <si>
    <t>T3104</t>
  </si>
  <si>
    <t>LY2608204</t>
  </si>
  <si>
    <t>T3108</t>
  </si>
  <si>
    <t>CUDC101</t>
  </si>
  <si>
    <t>CUDC 101;CUDC-101</t>
  </si>
  <si>
    <t>T6218</t>
  </si>
  <si>
    <t>Selumetinib</t>
  </si>
  <si>
    <t>ARRY-142886;AZD6244</t>
  </si>
  <si>
    <t>T6189</t>
  </si>
  <si>
    <t>PD0325901</t>
  </si>
  <si>
    <t>PD325901</t>
  </si>
  <si>
    <t>T6078</t>
  </si>
  <si>
    <t>Saracatinib</t>
  </si>
  <si>
    <t>AZD0530</t>
  </si>
  <si>
    <t>T6173</t>
  </si>
  <si>
    <t>BI 2536</t>
  </si>
  <si>
    <t>T6184</t>
  </si>
  <si>
    <t>Orantinib</t>
  </si>
  <si>
    <t>TSU-68;SU6668;NSC 702827</t>
  </si>
  <si>
    <t>T3111</t>
  </si>
  <si>
    <t>LY2835219</t>
  </si>
  <si>
    <t>Abemaciclib methanesulfonate;LY2835219 (methanesulfonate);abemaciclib mesylate;LY2835219 mesylate</t>
  </si>
  <si>
    <t>T4257</t>
  </si>
  <si>
    <t>Belizatinib</t>
  </si>
  <si>
    <t>TSR-011</t>
  </si>
  <si>
    <t>T1741</t>
  </si>
  <si>
    <t>AZD1080</t>
  </si>
  <si>
    <t>T1849</t>
  </si>
  <si>
    <t>Momelotinib</t>
  </si>
  <si>
    <t>CYT387;LM-1149;CYT11387</t>
  </si>
  <si>
    <t>T1827</t>
  </si>
  <si>
    <t>Buparlisib</t>
  </si>
  <si>
    <t>BKM120;NVP-BKM120</t>
  </si>
  <si>
    <t>T1826</t>
  </si>
  <si>
    <t>Voxtalisib Analogue</t>
  </si>
  <si>
    <t>PI3K-IN-1;Voxtalisib (SAR245409, XL765) Analogue;SAR245409;XL765</t>
  </si>
  <si>
    <t>T1916</t>
  </si>
  <si>
    <t>Apitolisib</t>
  </si>
  <si>
    <t>GNE 390;RG 7422;GDC-0980</t>
  </si>
  <si>
    <t>T1912</t>
  </si>
  <si>
    <t>Dinaciclib</t>
  </si>
  <si>
    <t>SCH 727965;PS-095760</t>
  </si>
  <si>
    <t>T1911</t>
  </si>
  <si>
    <t>Afuresertib</t>
  </si>
  <si>
    <t>GSK2110183C;GSK2110183</t>
  </si>
  <si>
    <t>T2682</t>
  </si>
  <si>
    <t>Acalisib</t>
  </si>
  <si>
    <t>CAL-120;GS-9820</t>
  </si>
  <si>
    <t>T2676</t>
  </si>
  <si>
    <t>PF04217903</t>
  </si>
  <si>
    <t>PF 04217903;PF-04217903</t>
  </si>
  <si>
    <t>T2677</t>
  </si>
  <si>
    <t>Crenolanib</t>
  </si>
  <si>
    <t>CP-868596;ARO 002</t>
  </si>
  <si>
    <t>T2456</t>
  </si>
  <si>
    <t>Tivozanib</t>
  </si>
  <si>
    <t>KRN951;AV-951</t>
  </si>
  <si>
    <t>T2018</t>
  </si>
  <si>
    <t>Apilimod</t>
  </si>
  <si>
    <t>STA 5326</t>
  </si>
  <si>
    <t>T1999</t>
  </si>
  <si>
    <t>Taselisib</t>
  </si>
  <si>
    <t>RG-7604;GDC-0032</t>
  </si>
  <si>
    <t>T1994</t>
  </si>
  <si>
    <t>Pictilisib</t>
  </si>
  <si>
    <t>GDC-0941;RG7321</t>
  </si>
  <si>
    <t>T1755</t>
  </si>
  <si>
    <t>LY2090314</t>
  </si>
  <si>
    <t>T2514</t>
  </si>
  <si>
    <t>Linifanib</t>
  </si>
  <si>
    <t>AL-39324;ABT-869;RG3635</t>
  </si>
  <si>
    <t>T2438</t>
  </si>
  <si>
    <t>HMN214</t>
  </si>
  <si>
    <t>IVX-214</t>
  </si>
  <si>
    <t>T2465</t>
  </si>
  <si>
    <t>PF562271</t>
  </si>
  <si>
    <t>PF 562271;PF-562271</t>
  </si>
  <si>
    <t>T4327</t>
  </si>
  <si>
    <t>Prexasertib dihydrochloride</t>
  </si>
  <si>
    <t>LY2606368 (dihydrochloride);Prexasertib HCl;LY2606368</t>
  </si>
  <si>
    <t>T2510</t>
  </si>
  <si>
    <t>Galunisertib</t>
  </si>
  <si>
    <t>LY2157299</t>
  </si>
  <si>
    <t>T2506</t>
  </si>
  <si>
    <t>AZD5438</t>
  </si>
  <si>
    <t>T2496</t>
  </si>
  <si>
    <t>(Z)-Semaxinib</t>
  </si>
  <si>
    <t>SU5416</t>
  </si>
  <si>
    <t>T2699</t>
  </si>
  <si>
    <t>BMS777607</t>
  </si>
  <si>
    <t>BMS 777607;BMS-777607;BMS 817378</t>
  </si>
  <si>
    <t>T2281</t>
  </si>
  <si>
    <t>GSK2256098</t>
  </si>
  <si>
    <t>GSK 2256098;GSK-2256098;GTPL7939</t>
  </si>
  <si>
    <t>T2095</t>
  </si>
  <si>
    <t>Roscovitine</t>
  </si>
  <si>
    <t>CYC202;R-roscovitine;Seliciclib</t>
  </si>
  <si>
    <t>T2066</t>
  </si>
  <si>
    <t>Quizartinib</t>
  </si>
  <si>
    <t>AC220</t>
  </si>
  <si>
    <t>T2054</t>
  </si>
  <si>
    <t>Altiratinib</t>
  </si>
  <si>
    <t>DCC-2701</t>
  </si>
  <si>
    <t>T2300</t>
  </si>
  <si>
    <t>AZD1208</t>
  </si>
  <si>
    <t>T2487</t>
  </si>
  <si>
    <t>Cerdulatinib</t>
  </si>
  <si>
    <t>PRT2070;PRT062070</t>
  </si>
  <si>
    <t>T2516</t>
  </si>
  <si>
    <t>Amuvatinib</t>
  </si>
  <si>
    <t>HPK 56;MP470</t>
  </si>
  <si>
    <t>T2603</t>
  </si>
  <si>
    <t>Spebrutinib</t>
  </si>
  <si>
    <t>CC-292;AVL-292;LMK-435</t>
  </si>
  <si>
    <t>T2576</t>
  </si>
  <si>
    <t>Brivanib Alaninate</t>
  </si>
  <si>
    <t>BMS-582664</t>
  </si>
  <si>
    <t>T2443</t>
  </si>
  <si>
    <t>CI1040</t>
  </si>
  <si>
    <t>CI 1040;CI-1040;PD 184352</t>
  </si>
  <si>
    <t>T2696</t>
  </si>
  <si>
    <t>PRT062607 hydrochloride</t>
  </si>
  <si>
    <t>P505-15 Hydrochloride;PRT062607 (P505-15, BIIB057) HCl</t>
  </si>
  <si>
    <t>T2482</t>
  </si>
  <si>
    <t>AT13148</t>
  </si>
  <si>
    <t>T2349</t>
  </si>
  <si>
    <t>BMS754807</t>
  </si>
  <si>
    <t>BMS 754807;BMS-754807</t>
  </si>
  <si>
    <t>T2341</t>
  </si>
  <si>
    <t>KW2449</t>
  </si>
  <si>
    <t>T3068</t>
  </si>
  <si>
    <t>AT9283</t>
  </si>
  <si>
    <t>J-504568</t>
  </si>
  <si>
    <t>T1861</t>
  </si>
  <si>
    <t>Omipalisib</t>
  </si>
  <si>
    <t>GSK458;GSK2126458</t>
  </si>
  <si>
    <t>T1859</t>
  </si>
  <si>
    <t>AZD8055</t>
  </si>
  <si>
    <t>T2607</t>
  </si>
  <si>
    <t>MSDC0160</t>
  </si>
  <si>
    <t>MSDC 0160;MSDC-0160;CAY10415;Mitoglitazone</t>
  </si>
  <si>
    <t>T2617</t>
  </si>
  <si>
    <t>SNS-314 Mesylate</t>
  </si>
  <si>
    <t>SNS-314</t>
  </si>
  <si>
    <t>T2619</t>
  </si>
  <si>
    <t>CH5132799</t>
  </si>
  <si>
    <t>T3078</t>
  </si>
  <si>
    <t>SGI-1776 free base</t>
  </si>
  <si>
    <t>SGI-1776;Pim-Kinase Inhibitor IX</t>
  </si>
  <si>
    <t>T2638</t>
  </si>
  <si>
    <t>Gandotinib</t>
  </si>
  <si>
    <t>LY2784544</t>
  </si>
  <si>
    <t>T2640</t>
  </si>
  <si>
    <t>DCC2036</t>
  </si>
  <si>
    <t>DCC 2036;DCC-2036;Rebastinib</t>
  </si>
  <si>
    <t>T2630</t>
  </si>
  <si>
    <t>Poziotinib</t>
  </si>
  <si>
    <t>NOV120101;HM781-36B</t>
  </si>
  <si>
    <t>T3072</t>
  </si>
  <si>
    <t>XL019</t>
  </si>
  <si>
    <t>T2624</t>
  </si>
  <si>
    <t>OSI 930</t>
  </si>
  <si>
    <t>T2615</t>
  </si>
  <si>
    <t>Flavopiridol hydrochloride</t>
  </si>
  <si>
    <t>Alvocidib Hydrochloride;FLAVOPIRIDOL HCL;MDL 107826A;NSC 649890;HL 275;NSC 649890 HCl</t>
  </si>
  <si>
    <t>T2656</t>
  </si>
  <si>
    <t>Fruquintinib</t>
  </si>
  <si>
    <t>HMPL-013</t>
  </si>
  <si>
    <t>T2602</t>
  </si>
  <si>
    <t>1H-Pyrazole-3-acetamide</t>
  </si>
  <si>
    <t>AZD1152-HQPA;AZD2811;Barasertib-HQPA;AZD1152-HQPA|AZD2811;Barasertib</t>
  </si>
  <si>
    <t>T1948</t>
  </si>
  <si>
    <t>AZD4547</t>
  </si>
  <si>
    <t>T1952</t>
  </si>
  <si>
    <t>MK-2206 dihydrochloride</t>
  </si>
  <si>
    <t>MK-2206 2HCl</t>
  </si>
  <si>
    <t>T1961</t>
  </si>
  <si>
    <t>Vistusertib</t>
  </si>
  <si>
    <t>AZD2014</t>
  </si>
  <si>
    <t>T1962</t>
  </si>
  <si>
    <t>ASP 3026</t>
  </si>
  <si>
    <t>T1921</t>
  </si>
  <si>
    <t>Alpelisib</t>
  </si>
  <si>
    <t>BYL-719</t>
  </si>
  <si>
    <t>T1929</t>
  </si>
  <si>
    <t>Filgotinib</t>
  </si>
  <si>
    <t>GLPG0634</t>
  </si>
  <si>
    <t>T1920</t>
  </si>
  <si>
    <t>Capivasertib</t>
  </si>
  <si>
    <t>AZD5363</t>
  </si>
  <si>
    <t>T1974</t>
  </si>
  <si>
    <t>PH797804</t>
  </si>
  <si>
    <t>T1778</t>
  </si>
  <si>
    <t>AT 7519 hydrochloride salt</t>
  </si>
  <si>
    <t>AT7519 Hydrochloride;AT7519 HCl</t>
  </si>
  <si>
    <t>T2156</t>
  </si>
  <si>
    <t>WP1066</t>
  </si>
  <si>
    <t>T3209</t>
  </si>
  <si>
    <t>AMG337</t>
  </si>
  <si>
    <t>AMG 337;AMG-337</t>
  </si>
  <si>
    <t>T1988</t>
  </si>
  <si>
    <t>Duvelisib</t>
  </si>
  <si>
    <t>INK1197;IPI-145</t>
  </si>
  <si>
    <t>T6024</t>
  </si>
  <si>
    <t>CH5183284</t>
  </si>
  <si>
    <t>Debio 1347;FF284</t>
  </si>
  <si>
    <t>T3061</t>
  </si>
  <si>
    <t>Lorlatinib</t>
  </si>
  <si>
    <t>PF-06463922;PF-6463922;Loratinib</t>
  </si>
  <si>
    <t>T2288</t>
  </si>
  <si>
    <t>Motesanib</t>
  </si>
  <si>
    <t>AMG 706</t>
  </si>
  <si>
    <t>T3185</t>
  </si>
  <si>
    <t>(E)-Elafibranor</t>
  </si>
  <si>
    <t>R112</t>
  </si>
  <si>
    <t>T3207</t>
  </si>
  <si>
    <t>Briciclib</t>
  </si>
  <si>
    <t>ON 014185</t>
  </si>
  <si>
    <t>T6117</t>
  </si>
  <si>
    <t>Tivantinib</t>
  </si>
  <si>
    <t>ARQ 197</t>
  </si>
  <si>
    <t>T2501</t>
  </si>
  <si>
    <t>Canertinib dihydrochloride</t>
  </si>
  <si>
    <t>CI-1033 dihydrochloride;PD-183805 dihydrochloride;Canertinib</t>
  </si>
  <si>
    <t>T3338</t>
  </si>
  <si>
    <t>AZD6738</t>
  </si>
  <si>
    <t>Ceralasertib</t>
  </si>
  <si>
    <t>T6511</t>
  </si>
  <si>
    <t>Ravoxertinib</t>
  </si>
  <si>
    <t>GDC-0994</t>
  </si>
  <si>
    <t>T6278</t>
  </si>
  <si>
    <t>Sotrastaurin</t>
  </si>
  <si>
    <t>AEB071</t>
  </si>
  <si>
    <t>T3441</t>
  </si>
  <si>
    <t>Anlotinib</t>
  </si>
  <si>
    <t>AL-3818</t>
  </si>
  <si>
    <t>T3398</t>
  </si>
  <si>
    <t>Anhydroicaritin;Cycloicaritin</t>
  </si>
  <si>
    <t>T3620</t>
  </si>
  <si>
    <t>Solcitinib</t>
  </si>
  <si>
    <t>GLPG-0778;GSK-2586184</t>
  </si>
  <si>
    <t>T6199</t>
  </si>
  <si>
    <t>Ribociclib</t>
  </si>
  <si>
    <t>LEE011</t>
  </si>
  <si>
    <t>T3550</t>
  </si>
  <si>
    <t>Ensartinib</t>
  </si>
  <si>
    <t>X-376;X-396</t>
  </si>
  <si>
    <t>T3604</t>
  </si>
  <si>
    <t>Sodium Dichloroacetate</t>
  </si>
  <si>
    <t>Sodium dichloroacetate (DCA);bichloroacetic acid;BCA;DCA</t>
  </si>
  <si>
    <t>T6124</t>
  </si>
  <si>
    <t>Mubritinib</t>
  </si>
  <si>
    <t>TAK-165</t>
  </si>
  <si>
    <t>T6168</t>
  </si>
  <si>
    <t>ZSTK474</t>
  </si>
  <si>
    <t>T3626</t>
  </si>
  <si>
    <t>Acalabrutinib</t>
  </si>
  <si>
    <t>ACP-196</t>
  </si>
  <si>
    <t>T3625</t>
  </si>
  <si>
    <t>ETC1002</t>
  </si>
  <si>
    <t>ETC 1002;ETC-1002;Bempedoic acid;ESP-55016</t>
  </si>
  <si>
    <t>T3599</t>
  </si>
  <si>
    <t>BFH772</t>
  </si>
  <si>
    <t>BFH-722</t>
  </si>
  <si>
    <t>T3153</t>
  </si>
  <si>
    <t>Serabelisib</t>
  </si>
  <si>
    <t>INK1117;MLN1117;TAK-117</t>
  </si>
  <si>
    <t>T3659</t>
  </si>
  <si>
    <t>AZD3759</t>
  </si>
  <si>
    <t>T6943</t>
  </si>
  <si>
    <t>PPP;AXL1717;Picropodophyllin (PPP);Picropodophyllotoxin</t>
  </si>
  <si>
    <t>T6630</t>
  </si>
  <si>
    <t>T4318</t>
  </si>
  <si>
    <t>ACTB1003</t>
  </si>
  <si>
    <t>ACTB 1003;ACTB-1003</t>
  </si>
  <si>
    <t>T6089</t>
  </si>
  <si>
    <t>Neflamapimod</t>
  </si>
  <si>
    <t>VX-745</t>
  </si>
  <si>
    <t>T3678</t>
  </si>
  <si>
    <t>Entrectinib</t>
  </si>
  <si>
    <t>RXDX-101;NMS-E628</t>
  </si>
  <si>
    <t>T3274</t>
  </si>
  <si>
    <t>S49076</t>
  </si>
  <si>
    <t>T6165</t>
  </si>
  <si>
    <t>Bardoxolone Methyl</t>
  </si>
  <si>
    <t>CDDO Methyl ester;RTA 402;NSC 713200;TP-155</t>
  </si>
  <si>
    <t>T6019</t>
  </si>
  <si>
    <t>Volasertib</t>
  </si>
  <si>
    <t>BI 6727</t>
  </si>
  <si>
    <t>T6092</t>
  </si>
  <si>
    <t>Sapitinib</t>
  </si>
  <si>
    <t>AZD-8931</t>
  </si>
  <si>
    <t>T6028</t>
  </si>
  <si>
    <t>PF477736</t>
  </si>
  <si>
    <t>PF 477736;PF-477736;PF 00477736;PF-736,PF-00477736</t>
  </si>
  <si>
    <t>T3351</t>
  </si>
  <si>
    <t>CC223</t>
  </si>
  <si>
    <t>CC 223;CC-223</t>
  </si>
  <si>
    <t>T3024</t>
  </si>
  <si>
    <t>Avitinib</t>
  </si>
  <si>
    <t>AC0010</t>
  </si>
  <si>
    <t>T3350</t>
  </si>
  <si>
    <t>Selonsertib</t>
  </si>
  <si>
    <t>GS-4997</t>
  </si>
  <si>
    <t>T3705</t>
  </si>
  <si>
    <t>GDC0084</t>
  </si>
  <si>
    <t>GDC 0084;GDC-0084;RG7666</t>
  </si>
  <si>
    <t>T6093</t>
  </si>
  <si>
    <t>AZD7762</t>
  </si>
  <si>
    <t>T6251</t>
  </si>
  <si>
    <t>PF04691502</t>
  </si>
  <si>
    <t>PF 04691502;PF-04691502;PF4691502</t>
  </si>
  <si>
    <t>T6247</t>
  </si>
  <si>
    <t>NMS-P937</t>
  </si>
  <si>
    <t>NMS-1286937</t>
  </si>
  <si>
    <t>T6163</t>
  </si>
  <si>
    <t>Salirasib</t>
  </si>
  <si>
    <t>Farnesyl Thiosalicylic Acid;FTS;S-Farnesylthiosalicylic acid</t>
  </si>
  <si>
    <t>T6205</t>
  </si>
  <si>
    <t>AT7519</t>
  </si>
  <si>
    <t>T6867</t>
  </si>
  <si>
    <t>KD025</t>
  </si>
  <si>
    <t>ROCK inhibitor;SLx-2119</t>
  </si>
  <si>
    <t>T6252</t>
  </si>
  <si>
    <t>Ipatasertib</t>
  </si>
  <si>
    <t>RG7440;GDC-0068</t>
  </si>
  <si>
    <t>T6269</t>
  </si>
  <si>
    <t>Bemcentinib</t>
  </si>
  <si>
    <t>BGB324;R428</t>
  </si>
  <si>
    <t>T6849</t>
  </si>
  <si>
    <t>Uprosertib</t>
  </si>
  <si>
    <t>GSK2141795;GSK795</t>
  </si>
  <si>
    <t>T6331</t>
  </si>
  <si>
    <t>AST-1306 TsOH</t>
  </si>
  <si>
    <t>Allitinib tosylate;AST-1306 (TsOH);AST-6;Allitinib;AST-1306</t>
  </si>
  <si>
    <t>T6121</t>
  </si>
  <si>
    <t>Tepotinib</t>
  </si>
  <si>
    <t>EMD-1214063;MSC2156119</t>
  </si>
  <si>
    <t>T6087</t>
  </si>
  <si>
    <t>AZD6482</t>
  </si>
  <si>
    <t>KIN 193</t>
  </si>
  <si>
    <t>T3455</t>
  </si>
  <si>
    <t>Merestinib</t>
  </si>
  <si>
    <t>LY2801653</t>
  </si>
  <si>
    <t>T3541</t>
  </si>
  <si>
    <t>CC115</t>
  </si>
  <si>
    <t>CC 115;CC-115</t>
  </si>
  <si>
    <t>T3467</t>
  </si>
  <si>
    <t>Miransertib</t>
  </si>
  <si>
    <t>ARQ-092;AKT inhibitor 2</t>
  </si>
  <si>
    <t>T6496</t>
  </si>
  <si>
    <t>Vactosertib</t>
  </si>
  <si>
    <t>TEW-7197;EW-7197</t>
  </si>
  <si>
    <t>T6918</t>
  </si>
  <si>
    <t>Olmutinib</t>
  </si>
  <si>
    <t>HM61713, BI 1482694;BI 1482694;HM61713</t>
  </si>
  <si>
    <t>T3506</t>
  </si>
  <si>
    <t>Nazartinib</t>
  </si>
  <si>
    <t>EGF816;NVS-816</t>
  </si>
  <si>
    <t>T6773</t>
  </si>
  <si>
    <t>AZD8186</t>
  </si>
  <si>
    <t>T6280</t>
  </si>
  <si>
    <t>Enzastaurin</t>
  </si>
  <si>
    <t>LY317615</t>
  </si>
  <si>
    <t>T3456</t>
  </si>
  <si>
    <t>BLU554</t>
  </si>
  <si>
    <t>BLU 554;BLU-554;Fisogatinib</t>
  </si>
  <si>
    <t>T3468</t>
  </si>
  <si>
    <t>eFT508</t>
  </si>
  <si>
    <t>Tomivosertib</t>
  </si>
  <si>
    <t>T6302</t>
  </si>
  <si>
    <t>Lonafarnib</t>
  </si>
  <si>
    <t>Sch66336;Sarasar</t>
  </si>
  <si>
    <t>T6277</t>
  </si>
  <si>
    <t>Doramapimod</t>
  </si>
  <si>
    <t>BIRB 796</t>
  </si>
  <si>
    <t>T6166</t>
  </si>
  <si>
    <t>Telatinib</t>
  </si>
  <si>
    <t>Bay 57-9352</t>
  </si>
  <si>
    <t>T6049</t>
  </si>
  <si>
    <t>SNS032</t>
  </si>
  <si>
    <t>SNS 032;SNS-032;BMS-387032</t>
  </si>
  <si>
    <t>T6948</t>
  </si>
  <si>
    <t>Pluripotin</t>
  </si>
  <si>
    <t>SC1</t>
  </si>
  <si>
    <t>T6311</t>
  </si>
  <si>
    <t>Bafetinib</t>
  </si>
  <si>
    <t>NS-187;INNO-406</t>
  </si>
  <si>
    <t>T7005</t>
  </si>
  <si>
    <t>Ulixertinib</t>
  </si>
  <si>
    <t>VRT752271;BVD-523</t>
  </si>
  <si>
    <t>T6351</t>
  </si>
  <si>
    <t>MGCD-265 analog</t>
  </si>
  <si>
    <t>MGCD-265;Glesatinib</t>
  </si>
  <si>
    <t>T6345</t>
  </si>
  <si>
    <t>KX2-391</t>
  </si>
  <si>
    <t>KX-01;Tirbanibulin</t>
  </si>
  <si>
    <t>T3476</t>
  </si>
  <si>
    <t>JI101</t>
  </si>
  <si>
    <t>JI 101;JI-101;CGI-1842</t>
  </si>
  <si>
    <t>T6750</t>
  </si>
  <si>
    <t>ABC294640</t>
  </si>
  <si>
    <t>Opaganib</t>
  </si>
  <si>
    <t>T6094</t>
  </si>
  <si>
    <t>MK2461</t>
  </si>
  <si>
    <t>MK 2461;MK-2461</t>
  </si>
  <si>
    <t>T6119</t>
  </si>
  <si>
    <t>BLZ945</t>
  </si>
  <si>
    <t>T6141</t>
  </si>
  <si>
    <t>IMD 0354</t>
  </si>
  <si>
    <t>IKK2 Inhibitor V</t>
  </si>
  <si>
    <t>T6883</t>
  </si>
  <si>
    <t>LY3023414</t>
  </si>
  <si>
    <t>GTPL8918</t>
  </si>
  <si>
    <t>T4230</t>
  </si>
  <si>
    <t>PF-3758309 hydrochloride</t>
  </si>
  <si>
    <t>PF-03758309 hydrochloride</t>
  </si>
  <si>
    <t>T4094</t>
  </si>
  <si>
    <t>Anlotinib Dihydrochloride</t>
  </si>
  <si>
    <t>Anlotinib (AL3818) dihydrochloride;AL3818 dihydrochloride</t>
  </si>
  <si>
    <t>T6020</t>
  </si>
  <si>
    <t>Pacritinib</t>
  </si>
  <si>
    <t>SB1518</t>
  </si>
  <si>
    <t>SB1317 hydrochloride (1204918-72-8(free base))</t>
  </si>
  <si>
    <t>TG-02 hydrochloride</t>
  </si>
  <si>
    <t>T6895</t>
  </si>
  <si>
    <t>MLN2480</t>
  </si>
  <si>
    <t>BIIB-024;TAK-580</t>
  </si>
  <si>
    <t>T6072</t>
  </si>
  <si>
    <t>BGT226</t>
  </si>
  <si>
    <t>BGT226 maleate;NVP-BGT226 (maleate);NVP-BGT226</t>
  </si>
  <si>
    <t>T3579</t>
  </si>
  <si>
    <t>PLX8394</t>
  </si>
  <si>
    <t>T6774</t>
  </si>
  <si>
    <t>AZD8835</t>
  </si>
  <si>
    <t>T4091</t>
  </si>
  <si>
    <t>LY3214996</t>
  </si>
  <si>
    <t>T6720</t>
  </si>
  <si>
    <t>Vatalanib 2HCl</t>
  </si>
  <si>
    <t>CGP-797870 dihydrochloride;ZK-222584 dihydrochloride;PTK787 dihydrochloride;Vatalanib dihydrochloride;Vatalanib (PTK787) 2HCl;CGP-79787 dihydrochloride</t>
  </si>
  <si>
    <t>T6289</t>
  </si>
  <si>
    <t>Dovitinib</t>
  </si>
  <si>
    <t>TKI258;CHIR-258</t>
  </si>
  <si>
    <t>T6636</t>
  </si>
  <si>
    <t>Refametinib</t>
  </si>
  <si>
    <t>RDEA119;BAY 869766;BAY 86-97661</t>
  </si>
  <si>
    <t>T6517</t>
  </si>
  <si>
    <t>Golvatinib</t>
  </si>
  <si>
    <t>E-7050</t>
  </si>
  <si>
    <t>T6177</t>
  </si>
  <si>
    <t>PF-562271 besylate</t>
  </si>
  <si>
    <t>PF-00562271 Besylate</t>
  </si>
  <si>
    <t>T6940</t>
  </si>
  <si>
    <t>PHA767491 HCl</t>
  </si>
  <si>
    <t>CAY-10572 hydrochloride;PHA-767491 hydrochloride;PHA-767491;CAY10572</t>
  </si>
  <si>
    <t>T3995</t>
  </si>
  <si>
    <t>Amcasertib</t>
  </si>
  <si>
    <t>BBI503</t>
  </si>
  <si>
    <t>T4235</t>
  </si>
  <si>
    <t>Roblitinib</t>
  </si>
  <si>
    <t>FGF-401</t>
  </si>
  <si>
    <t>T4075</t>
  </si>
  <si>
    <t>Sulfatinib</t>
  </si>
  <si>
    <t>KDR-IN-1</t>
  </si>
  <si>
    <t>T6699</t>
  </si>
  <si>
    <t>Tempol</t>
  </si>
  <si>
    <t>4-Hydroxy-TEMPO;Tanol;TMPN</t>
  </si>
  <si>
    <t>T2116</t>
  </si>
  <si>
    <t>AEE788</t>
  </si>
  <si>
    <t>NVP-AEE 788</t>
  </si>
  <si>
    <t>T4427</t>
  </si>
  <si>
    <t>PF06409577</t>
  </si>
  <si>
    <t>PF 06409577;PF-06409577</t>
  </si>
  <si>
    <t>T6285</t>
  </si>
  <si>
    <t>GSK690693</t>
  </si>
  <si>
    <t>T6136</t>
  </si>
  <si>
    <t>Canertinib</t>
  </si>
  <si>
    <t>PD-183805;CI-1033</t>
  </si>
  <si>
    <t>T6047</t>
  </si>
  <si>
    <t>Ralimetinib Mesylate</t>
  </si>
  <si>
    <t>LY2228820 dimesylate;LY2228820;Ralimetinib dimesylate;Ralimetinib</t>
  </si>
  <si>
    <t>T6735</t>
  </si>
  <si>
    <t>XL413 hydrochloride</t>
  </si>
  <si>
    <t>XL413;BMS-863233;BMS-863233 Hydrochloride</t>
  </si>
  <si>
    <t>T6322</t>
  </si>
  <si>
    <t>Copanlisib</t>
  </si>
  <si>
    <t>BAY 80-6946</t>
  </si>
  <si>
    <t>T6770</t>
  </si>
  <si>
    <t>AZD0156</t>
  </si>
  <si>
    <t>T4209</t>
  </si>
  <si>
    <t>TAK-659 hydrochloride</t>
  </si>
  <si>
    <t>TAK-659</t>
  </si>
  <si>
    <t>T4403</t>
  </si>
  <si>
    <t>AX-024 HCl</t>
  </si>
  <si>
    <t>AX-024 hydrochloride</t>
  </si>
  <si>
    <t>T4387</t>
  </si>
  <si>
    <t>evobrutinib</t>
  </si>
  <si>
    <t>MSC2364447C;M2951</t>
  </si>
  <si>
    <t>T3700</t>
  </si>
  <si>
    <t>SCH900776 S-isomer</t>
  </si>
  <si>
    <t>MK-8776 S-isomer</t>
  </si>
  <si>
    <t>T1996</t>
  </si>
  <si>
    <t>Defactinib</t>
  </si>
  <si>
    <t>PF-04554878;VS-6063</t>
  </si>
  <si>
    <t>T0437</t>
  </si>
  <si>
    <t>NSC 20262;INO 495</t>
  </si>
  <si>
    <t>T0465</t>
  </si>
  <si>
    <t>Elagostasine;Gallogen</t>
  </si>
  <si>
    <t>T0239</t>
  </si>
  <si>
    <t>Lonidamine</t>
  </si>
  <si>
    <t>AF1890;Diclondazolic Acid;DICA</t>
  </si>
  <si>
    <t>T2906</t>
  </si>
  <si>
    <t>Dan Shen ketone;Tanshinone B</t>
  </si>
  <si>
    <t>T1418</t>
  </si>
  <si>
    <t>Bucladesine sodium salt</t>
  </si>
  <si>
    <t>DC2797;Sodium dibutyryl cAMP;Dibutyryl-cAMP sodium salt;dbcAMP;Dibutyryl-cAMP;Bucladesine</t>
  </si>
  <si>
    <t>T1558</t>
  </si>
  <si>
    <t>trans-Resveratrol;SRT 501</t>
  </si>
  <si>
    <t>T2369</t>
  </si>
  <si>
    <t>Rociletinib</t>
  </si>
  <si>
    <t>AVL-301;CNX-419;CO-1686</t>
  </si>
  <si>
    <t>T2235</t>
  </si>
  <si>
    <t>Dactolisib</t>
  </si>
  <si>
    <t>NVP-BEZ235;BEZ235</t>
  </si>
  <si>
    <t>T2325</t>
  </si>
  <si>
    <t>Neratinib</t>
  </si>
  <si>
    <t>HKI-272</t>
  </si>
  <si>
    <t>T2492</t>
  </si>
  <si>
    <t>Perifosine</t>
  </si>
  <si>
    <t>D21266;NSC 639966;KRX-0401</t>
  </si>
  <si>
    <t>T2005</t>
  </si>
  <si>
    <t>TP0903</t>
  </si>
  <si>
    <t>Dubermatinib</t>
  </si>
  <si>
    <t>T1759</t>
  </si>
  <si>
    <t>OTSSP167</t>
  </si>
  <si>
    <t>MELK inhibitor;OTS167</t>
  </si>
  <si>
    <t>T2500</t>
  </si>
  <si>
    <t>Cediranib</t>
  </si>
  <si>
    <t>AZD2171;NSC-732208</t>
  </si>
  <si>
    <t>T3067</t>
  </si>
  <si>
    <t>Tideglusib</t>
  </si>
  <si>
    <t>NP031112;NP-12</t>
  </si>
  <si>
    <t>T2605</t>
  </si>
  <si>
    <t>R788 Disodium</t>
  </si>
  <si>
    <t>Fostamatinib Disodium;R788(Disodium);R788 (Fostamatinib) Disodium;Tamatinib Fosdium</t>
  </si>
  <si>
    <t>T2609</t>
  </si>
  <si>
    <t>Masitinib</t>
  </si>
  <si>
    <t>AB1010</t>
  </si>
  <si>
    <t>T1963</t>
  </si>
  <si>
    <t>Capmatinib</t>
  </si>
  <si>
    <t>INC-280;INCB28060;NVP-INC280</t>
  </si>
  <si>
    <t>T3269</t>
  </si>
  <si>
    <t>Metadoxine</t>
  </si>
  <si>
    <t>Metadoxil;Metasin;pyridoxine-pyrrolidone carboxylat</t>
  </si>
  <si>
    <t>T6156</t>
  </si>
  <si>
    <t>S-Ruxolitinib</t>
  </si>
  <si>
    <t>INCB18424;Ruxolitinib S enantiomer;INCB018424</t>
  </si>
  <si>
    <t>T4260</t>
  </si>
  <si>
    <t>Capmatinib 2HCl</t>
  </si>
  <si>
    <t>INCB28060 2HCl;INC-280 2HCl</t>
  </si>
  <si>
    <t>T6095</t>
  </si>
  <si>
    <t>JNJ38877605</t>
  </si>
  <si>
    <t>JNJ 38877605;JNJ-38877605</t>
  </si>
  <si>
    <t>T7080</t>
  </si>
  <si>
    <t>CCT245737</t>
  </si>
  <si>
    <t>SRA737</t>
  </si>
  <si>
    <t>T4485</t>
  </si>
  <si>
    <t>Lazertinib</t>
  </si>
  <si>
    <t>GNS-1480;YH25448;Lazertinib (YH25448)</t>
  </si>
  <si>
    <t>T4639</t>
  </si>
  <si>
    <t>MSDC 0602</t>
  </si>
  <si>
    <t>T4523</t>
  </si>
  <si>
    <t>TP3654</t>
  </si>
  <si>
    <t>TP 3654;TP-3654</t>
  </si>
  <si>
    <t>T6380</t>
  </si>
  <si>
    <t>AMG900</t>
  </si>
  <si>
    <t>AMG 900;AMG-900</t>
  </si>
  <si>
    <t>T5109</t>
  </si>
  <si>
    <t>Avapritinib</t>
  </si>
  <si>
    <t>BLU-285</t>
  </si>
  <si>
    <t>T0373</t>
  </si>
  <si>
    <t>Erlotinib</t>
  </si>
  <si>
    <t>OSI-744;R1415;NSC 718781;CP358774</t>
  </si>
  <si>
    <t>T0342</t>
  </si>
  <si>
    <t>Carvedilol phosphate</t>
  </si>
  <si>
    <t>BM 14190 (phosphate hemihydrate);Carvedilol phosphate hemihydrate</t>
  </si>
  <si>
    <t>T1260</t>
  </si>
  <si>
    <t>Sodium cromoglycate</t>
  </si>
  <si>
    <t>FPL-670;Cromolyn sodium;Disodium Cromoglycate;FPL 670 (Cromolyn) Disodium</t>
  </si>
  <si>
    <t>T3043</t>
  </si>
  <si>
    <t>Ruxolitinib (INCB-18424) phosphate</t>
  </si>
  <si>
    <t>INCB018424 phosphate;Ruxolitinib phosphate;INCB018424;INC424;INC 424 phosphate</t>
  </si>
  <si>
    <t>T0714</t>
  </si>
  <si>
    <t>Oxfendazole</t>
  </si>
  <si>
    <t>RS-8858</t>
  </si>
  <si>
    <t>T0692</t>
  </si>
  <si>
    <t>Allopurinol</t>
  </si>
  <si>
    <t>Zyloprim;Zyloric;Lopurin</t>
  </si>
  <si>
    <t>T0853L</t>
  </si>
  <si>
    <t>Adenosine 5'-monophosphate monohydrate</t>
  </si>
  <si>
    <t>5'-AMP monohydrate;5'-Adenylic acid;5'-AMP</t>
  </si>
  <si>
    <t>T2858</t>
  </si>
  <si>
    <t>5,6,7-Trihydroxyflavone</t>
  </si>
  <si>
    <t>T1448</t>
  </si>
  <si>
    <t>Dasatinib</t>
  </si>
  <si>
    <t>BMS-354825</t>
  </si>
  <si>
    <t>T1452</t>
  </si>
  <si>
    <t>Axitinib</t>
  </si>
  <si>
    <t>AG-013736</t>
  </si>
  <si>
    <t>T1537</t>
  </si>
  <si>
    <t>AY 22989;Sirolimus;NSC-2260804</t>
  </si>
  <si>
    <t>T1694</t>
  </si>
  <si>
    <t>Oxypurinol</t>
  </si>
  <si>
    <t>Oxipurinol</t>
  </si>
  <si>
    <t>T2360</t>
  </si>
  <si>
    <t>Baricitinib Phosphate</t>
  </si>
  <si>
    <t>LY3009104;Baricitinib phosphate;INCB028050;INCB-028050 phosphate;LY-3009104 phosphate</t>
  </si>
  <si>
    <t>T6230</t>
  </si>
  <si>
    <t>Imatinib</t>
  </si>
  <si>
    <t>STI571;CGP057148B;ST-1571</t>
  </si>
  <si>
    <t>T6239</t>
  </si>
  <si>
    <t>Palbociclib hydrochloride</t>
  </si>
  <si>
    <t>PD 0332991 hydrochloride;Palbociclib (PD-0332991) HCl</t>
  </si>
  <si>
    <t>T1773</t>
  </si>
  <si>
    <t>Afatinib Dimaleate</t>
  </si>
  <si>
    <t>Afatinib;BIBW2992;BIBW 2992MA2;Afatinib (BIBW2992) Dimaleate</t>
  </si>
  <si>
    <t>T0078</t>
  </si>
  <si>
    <t>Lapatinib</t>
  </si>
  <si>
    <t>GW572016;GSK572016</t>
  </si>
  <si>
    <t>T0093</t>
  </si>
  <si>
    <t>Sorafenib tosylate</t>
  </si>
  <si>
    <t>Bay 43-9006</t>
  </si>
  <si>
    <t>T1835</t>
  </si>
  <si>
    <t>Ibrutinib</t>
  </si>
  <si>
    <t>PCI-32765</t>
  </si>
  <si>
    <t>T1797</t>
  </si>
  <si>
    <t>Cabozantinib Malate</t>
  </si>
  <si>
    <t>Cabozantinib;Cabozantinib S-malate;XL184</t>
  </si>
  <si>
    <t>T1784</t>
  </si>
  <si>
    <t>Everolimus</t>
  </si>
  <si>
    <t>SDZ-RAD;RAD001</t>
  </si>
  <si>
    <t>T1785</t>
  </si>
  <si>
    <t>Palbociclib</t>
  </si>
  <si>
    <t>PD 0332991</t>
  </si>
  <si>
    <t>T2669</t>
  </si>
  <si>
    <t>Berzosertib</t>
  </si>
  <si>
    <t>VX-970;VE-822</t>
  </si>
  <si>
    <t>T2586</t>
  </si>
  <si>
    <t>Cabozantinib</t>
  </si>
  <si>
    <t>BMS-907351;XL184</t>
  </si>
  <si>
    <t>T2517</t>
  </si>
  <si>
    <t>SCH900776</t>
  </si>
  <si>
    <t>MK 8776;MK-8776</t>
  </si>
  <si>
    <t>T2539</t>
  </si>
  <si>
    <t>Fingolimod hydrochloride</t>
  </si>
  <si>
    <t>FTY720;Fingolimod (FTY720) HCl</t>
  </si>
  <si>
    <t>T2508</t>
  </si>
  <si>
    <t>Binimetinib</t>
  </si>
  <si>
    <t>ARRY-162;ARRY-438162;MEK162</t>
  </si>
  <si>
    <t>T2429</t>
  </si>
  <si>
    <t>GZD824 Dimesylate</t>
  </si>
  <si>
    <t>HQP1351</t>
  </si>
  <si>
    <t>T2265</t>
  </si>
  <si>
    <t>PI3K-IN-2</t>
  </si>
  <si>
    <t>Bimiralisib;PQR309;5-(4,6-dimorpholino-1,3,5-triazin-2-yl)-4-(trifluoromethyl)pyridin-2-amine</t>
  </si>
  <si>
    <t>T2485</t>
  </si>
  <si>
    <t>Baricitinib</t>
  </si>
  <si>
    <t>LY3009104;INCB028050</t>
  </si>
  <si>
    <t>T2582</t>
  </si>
  <si>
    <t>Apatinib</t>
  </si>
  <si>
    <t>YN968D1</t>
  </si>
  <si>
    <t>T2041</t>
  </si>
  <si>
    <t>PD153035</t>
  </si>
  <si>
    <t>AG1517;NSC 669364;SU-5271;ZM 252868</t>
  </si>
  <si>
    <t>T1950</t>
  </si>
  <si>
    <t>PND1186</t>
  </si>
  <si>
    <t>PND 1186;PND-1186;VS-4718;SR-2516</t>
  </si>
  <si>
    <t>T1936</t>
  </si>
  <si>
    <t>Alectinib</t>
  </si>
  <si>
    <t>AF802;CH5424802;AF-802;RG-7853</t>
  </si>
  <si>
    <t>T1970</t>
  </si>
  <si>
    <t>Gedatolisib</t>
  </si>
  <si>
    <t>PF-05212384;PKI-587</t>
  </si>
  <si>
    <t>T3235</t>
  </si>
  <si>
    <t>Reb A;Glycoside A3;Stevioside A3;Reb-A 97</t>
  </si>
  <si>
    <t>T6321</t>
  </si>
  <si>
    <t>Tofacitinib</t>
  </si>
  <si>
    <t>CP-690550;Tasocitinib</t>
  </si>
  <si>
    <t>T3598</t>
  </si>
  <si>
    <t>JNK-IN-7</t>
  </si>
  <si>
    <t>JNK inhibitor</t>
  </si>
  <si>
    <t>T6153</t>
  </si>
  <si>
    <t>Icotinib</t>
  </si>
  <si>
    <t>BPI-2009;BPI-2009H;Conmana</t>
  </si>
  <si>
    <t>T6282</t>
  </si>
  <si>
    <t>GSK461364</t>
  </si>
  <si>
    <t>GSK461364A</t>
  </si>
  <si>
    <t>T6785</t>
  </si>
  <si>
    <t>BI847325</t>
  </si>
  <si>
    <t>BI 847325;BI-847325</t>
  </si>
  <si>
    <t>T3462</t>
  </si>
  <si>
    <t>BMS-582949 HCl</t>
  </si>
  <si>
    <t>BMS-582949 hydrochloride</t>
  </si>
  <si>
    <t>T4332</t>
  </si>
  <si>
    <t>c-Kit-IN-1</t>
  </si>
  <si>
    <t>PDGFR inhibitor 1;DCC-2618</t>
  </si>
  <si>
    <t>T4223</t>
  </si>
  <si>
    <t>Mitapivat</t>
  </si>
  <si>
    <t>PKR-IN-1</t>
  </si>
  <si>
    <t>T6742</t>
  </si>
  <si>
    <t>D-Arabino-2-deoxyhexose;2-Deoxy-D-arabino-hexose;2-deoxyglucose;NSC 15193;Ba 2758</t>
  </si>
  <si>
    <t>T4078</t>
  </si>
  <si>
    <t>SB242235</t>
  </si>
  <si>
    <t>SB 242235;SB-242235</t>
  </si>
  <si>
    <t>T6137</t>
  </si>
  <si>
    <t>KRN633</t>
  </si>
  <si>
    <t>KRN 633;KRN-633</t>
  </si>
  <si>
    <t>T6790</t>
  </si>
  <si>
    <t>BMS911543</t>
  </si>
  <si>
    <t>BMS 911543;BMS-911543</t>
  </si>
  <si>
    <t>T6458</t>
  </si>
  <si>
    <t>CYC116</t>
  </si>
  <si>
    <t>T6083</t>
  </si>
  <si>
    <t>AZD8330</t>
  </si>
  <si>
    <t>ARRY-704;ARRY-424704</t>
  </si>
  <si>
    <t>T7014</t>
  </si>
  <si>
    <t>Voxtalisib</t>
  </si>
  <si>
    <t>SAR245409;XL765</t>
  </si>
  <si>
    <t>T4697</t>
  </si>
  <si>
    <t>ABBV744</t>
  </si>
  <si>
    <t>ABBV 744;ABBV-744</t>
  </si>
  <si>
    <t>T5001</t>
  </si>
  <si>
    <t>Nintedanib Ethanesulfonate Salt</t>
  </si>
  <si>
    <t>BIBF 1120 (esylate);Nintedanib esylate;Intedanib;BIBF 1120</t>
  </si>
  <si>
    <t>T6843</t>
  </si>
  <si>
    <t>GDC0623</t>
  </si>
  <si>
    <t>GDC 0623;GDC-0623;MEK inhibitor 1;RG 7421;G-868</t>
  </si>
  <si>
    <t>T6934</t>
  </si>
  <si>
    <t>Pexmetinib</t>
  </si>
  <si>
    <t>ARRY-614</t>
  </si>
  <si>
    <t>T4071</t>
  </si>
  <si>
    <t>TPX0005</t>
  </si>
  <si>
    <t>TPX 0005;TPX-0005;Repotrectinib</t>
  </si>
  <si>
    <t>T0447</t>
  </si>
  <si>
    <t>Carvedilol</t>
  </si>
  <si>
    <t>BM 14190;SKF 105517</t>
  </si>
  <si>
    <t>T0374</t>
  </si>
  <si>
    <t>Sunitinib Malate</t>
  </si>
  <si>
    <t>SU 11248 (Malate);SU 11248;Sutent;Sunitinib</t>
  </si>
  <si>
    <t>T0030</t>
  </si>
  <si>
    <t>Bupivacaine hydrochloride</t>
  </si>
  <si>
    <t>Bupivacaine HCl;Vivacaine</t>
  </si>
  <si>
    <t>T0152</t>
  </si>
  <si>
    <t>Bosutinib</t>
  </si>
  <si>
    <t>SKI-606</t>
  </si>
  <si>
    <t>T0646</t>
  </si>
  <si>
    <t>Mesalamine</t>
  </si>
  <si>
    <t>5-ASA;Mesalazine;5-Aminosalicylic Acid</t>
  </si>
  <si>
    <t>T1524</t>
  </si>
  <si>
    <t>Nilotinib</t>
  </si>
  <si>
    <t>AMN107;Tasigna</t>
  </si>
  <si>
    <t>T2377</t>
  </si>
  <si>
    <t>XL147 analogue</t>
  </si>
  <si>
    <t>Pilaralisib analogue;SAR245408</t>
  </si>
  <si>
    <t>T2293</t>
  </si>
  <si>
    <t>SGX523</t>
  </si>
  <si>
    <t>SGX 523;SGX-523</t>
  </si>
  <si>
    <t>T1829</t>
  </si>
  <si>
    <t>Ruxolitinib</t>
  </si>
  <si>
    <t>INCB018424;(R)-Ruxolitinib</t>
  </si>
  <si>
    <t>T1777</t>
  </si>
  <si>
    <t>Nintedanib</t>
  </si>
  <si>
    <t>BIBF 1120;Intedanib</t>
  </si>
  <si>
    <t>T1791</t>
  </si>
  <si>
    <t>LDK378</t>
  </si>
  <si>
    <t>Ceritinib</t>
  </si>
  <si>
    <t>T1792</t>
  </si>
  <si>
    <t>Regorafenib</t>
  </si>
  <si>
    <t>BAY 73-4506;Fluoro-Sorafenib</t>
  </si>
  <si>
    <t>T2675</t>
  </si>
  <si>
    <t>AS 602801</t>
  </si>
  <si>
    <t>Bentamapimod</t>
  </si>
  <si>
    <t>T1746</t>
  </si>
  <si>
    <t>LY2584702 tosylate</t>
  </si>
  <si>
    <t>LY-2584702 tosylate salt</t>
  </si>
  <si>
    <t>T2125</t>
  </si>
  <si>
    <t>Trametinib</t>
  </si>
  <si>
    <t>JTP-74057;GSK1120212</t>
  </si>
  <si>
    <t>T1975</t>
  </si>
  <si>
    <t>Infigratinib</t>
  </si>
  <si>
    <t>NVP-BGJ398;BGJ-398</t>
  </si>
  <si>
    <t>T1903</t>
  </si>
  <si>
    <t>Dabrafenib</t>
  </si>
  <si>
    <t>GSK2118436;GSK2118436A</t>
  </si>
  <si>
    <t>T1667</t>
  </si>
  <si>
    <t>Tandutinib</t>
  </si>
  <si>
    <t>CT53518;MLN518;NSC726292</t>
  </si>
  <si>
    <t>T3623</t>
  </si>
  <si>
    <t>Cobimetinib</t>
  </si>
  <si>
    <t>XL518;GDC-0973;RG7420</t>
  </si>
  <si>
    <t>T3634</t>
  </si>
  <si>
    <t>Osimertinib mesylate</t>
  </si>
  <si>
    <t>Mereletinib mesylate;AZD-9291 mesylate</t>
  </si>
  <si>
    <t>T6103</t>
  </si>
  <si>
    <t>VS5584</t>
  </si>
  <si>
    <t>VS 5584;VS-5584;SB2343</t>
  </si>
  <si>
    <t>T7104</t>
  </si>
  <si>
    <t>Dovitinib lactate</t>
  </si>
  <si>
    <t>CHIR-258 lactate;TKI-258 lactate</t>
  </si>
  <si>
    <t>T6930</t>
  </si>
  <si>
    <t>Pazopanib HCl</t>
  </si>
  <si>
    <t>GW786034;Pazopanib Hydrochloride;GW786034 HCl;Votrient HCl;Armala</t>
  </si>
  <si>
    <t>T7300</t>
  </si>
  <si>
    <t>GDC-0575</t>
  </si>
  <si>
    <t>ARRY-575;RG7741</t>
  </si>
  <si>
    <t>T0520</t>
  </si>
  <si>
    <t>Lenvatinib</t>
  </si>
  <si>
    <t>E7080</t>
  </si>
  <si>
    <t>T1448L</t>
  </si>
  <si>
    <t>Dasatinib monohydrate</t>
  </si>
  <si>
    <t>BMS-354825 Monohydrate</t>
  </si>
  <si>
    <t>T1181</t>
  </si>
  <si>
    <t>ZD1839</t>
  </si>
  <si>
    <t>T2998</t>
  </si>
  <si>
    <t>Ampelopsin;Ampeloptin</t>
  </si>
  <si>
    <t>T1661</t>
  </si>
  <si>
    <t>Crizotinib</t>
  </si>
  <si>
    <t>PF-02341066</t>
  </si>
  <si>
    <t>T2144</t>
  </si>
  <si>
    <t>FK506;FR900506;Fujimycin</t>
  </si>
  <si>
    <t>T2398</t>
  </si>
  <si>
    <t>Tofacitinib Citrate</t>
  </si>
  <si>
    <t>CP-690550 citrate;Tasocitinib citrate;Tofacitinib (CP-690550) Citrate</t>
  </si>
  <si>
    <t>T1621</t>
  </si>
  <si>
    <t>Imatinib Mesylate</t>
  </si>
  <si>
    <t>STI-571;CGP-57148B;ST-1571 Mesylate</t>
  </si>
  <si>
    <t>T2382</t>
  </si>
  <si>
    <t>Vemurafenib</t>
  </si>
  <si>
    <t>PLX4032;RO5185426;RG7204</t>
  </si>
  <si>
    <t>T2372</t>
  </si>
  <si>
    <t>Ponatinib</t>
  </si>
  <si>
    <t>AP24534</t>
  </si>
  <si>
    <t>T2357</t>
  </si>
  <si>
    <t>GSK1059615</t>
  </si>
  <si>
    <t>GSK 1059615;GSK-1059615</t>
  </si>
  <si>
    <t>T0097L</t>
  </si>
  <si>
    <t>Pazopanib</t>
  </si>
  <si>
    <t>GW786034</t>
  </si>
  <si>
    <t>T2490</t>
  </si>
  <si>
    <t>Osimertinib</t>
  </si>
  <si>
    <t>Mereletinib;AZD-9291</t>
  </si>
  <si>
    <t>T1656</t>
  </si>
  <si>
    <t>Vandetanib</t>
  </si>
  <si>
    <t>ZD6474</t>
  </si>
  <si>
    <t>T3071</t>
  </si>
  <si>
    <t>GZD 824</t>
  </si>
  <si>
    <t>T3069</t>
  </si>
  <si>
    <t>AZD1480</t>
  </si>
  <si>
    <t>T1894</t>
  </si>
  <si>
    <t>Idelalisib</t>
  </si>
  <si>
    <t>GS-1101;CAL-101</t>
  </si>
  <si>
    <t>T6115</t>
  </si>
  <si>
    <t>Fostamatinib</t>
  </si>
  <si>
    <t>R788</t>
  </si>
  <si>
    <t>T3S0027</t>
  </si>
  <si>
    <t>Picropodophyllotoxin</t>
  </si>
  <si>
    <t>Picropodophyllin;AXL 1717</t>
  </si>
  <si>
    <t>T7503</t>
  </si>
  <si>
    <t>Upadacitinib</t>
  </si>
  <si>
    <t>ABT-494</t>
  </si>
  <si>
    <t>T6487</t>
  </si>
  <si>
    <t>Encorafenib</t>
  </si>
  <si>
    <t>LGX818</t>
  </si>
  <si>
    <t>T6260</t>
  </si>
  <si>
    <t>AMG208</t>
  </si>
  <si>
    <t>AMG 208;AMG-208</t>
  </si>
  <si>
    <t>T5044</t>
  </si>
  <si>
    <t>TAS120</t>
  </si>
  <si>
    <t>Futibatinib;FGFR-IN-1</t>
  </si>
  <si>
    <t>T4976</t>
  </si>
  <si>
    <t>TGR1202</t>
  </si>
  <si>
    <t>TGR 1202;TGR-1202;RP5264;Umbralisib</t>
  </si>
  <si>
    <t>T5153</t>
  </si>
  <si>
    <t>Apatinib mesylate</t>
  </si>
  <si>
    <t>Apatinib;YN968D1</t>
  </si>
  <si>
    <t>T5125</t>
  </si>
  <si>
    <t>LY3200882</t>
  </si>
  <si>
    <t>T5138</t>
  </si>
  <si>
    <t>BMS986142</t>
  </si>
  <si>
    <t>BMS 986142;BMS-986142</t>
  </si>
  <si>
    <t>T5166</t>
  </si>
  <si>
    <t>Leniolisib</t>
  </si>
  <si>
    <t>CDZ173</t>
  </si>
  <si>
    <t>T7001</t>
  </si>
  <si>
    <t>TIC10</t>
  </si>
  <si>
    <t>ONC-201</t>
  </si>
  <si>
    <t>T5177</t>
  </si>
  <si>
    <t>Asciminib</t>
  </si>
  <si>
    <t>ABL001</t>
  </si>
  <si>
    <t>T5175</t>
  </si>
  <si>
    <t>azd1390</t>
  </si>
  <si>
    <t>T5382</t>
  </si>
  <si>
    <t>PF-06651600</t>
  </si>
  <si>
    <t>T5407</t>
  </si>
  <si>
    <t>BMS986195</t>
  </si>
  <si>
    <t>Branebrutinib</t>
  </si>
  <si>
    <t>T5401</t>
  </si>
  <si>
    <t>GSK2983559</t>
  </si>
  <si>
    <t>RIPK2 inhibitor 1;RIPK2-IN-1</t>
  </si>
  <si>
    <t>T5412</t>
  </si>
  <si>
    <t>RO4987655</t>
  </si>
  <si>
    <t>CH4987655;RG7167</t>
  </si>
  <si>
    <t>T5491</t>
  </si>
  <si>
    <t>GSK3179106</t>
  </si>
  <si>
    <t>T5675</t>
  </si>
  <si>
    <t>HS-10296 hydrochloride</t>
  </si>
  <si>
    <t>T7203</t>
  </si>
  <si>
    <t>Oglufanide</t>
  </si>
  <si>
    <t>H-Glu-Trp-OH;L-Glutamyl-L-tryptophan</t>
  </si>
  <si>
    <t>T7131</t>
  </si>
  <si>
    <t>NSC-648539</t>
  </si>
  <si>
    <t>T5818</t>
  </si>
  <si>
    <t>ON-01910</t>
  </si>
  <si>
    <t>Rigosertib;Estybon</t>
  </si>
  <si>
    <t>T5414</t>
  </si>
  <si>
    <t>Glumetinib</t>
  </si>
  <si>
    <t>SCC244</t>
  </si>
  <si>
    <t>T5354</t>
  </si>
  <si>
    <t>CA-4948</t>
  </si>
  <si>
    <t>T5432</t>
  </si>
  <si>
    <t>IPI-549</t>
  </si>
  <si>
    <t>T7122</t>
  </si>
  <si>
    <t>AZD-7648</t>
  </si>
  <si>
    <t>T5473</t>
  </si>
  <si>
    <t>ASP-5878</t>
  </si>
  <si>
    <t>T7315</t>
  </si>
  <si>
    <t>BAY1125976</t>
  </si>
  <si>
    <t>T5634</t>
  </si>
  <si>
    <t>Belvarafenib</t>
  </si>
  <si>
    <t>T5600</t>
  </si>
  <si>
    <t>LXS196</t>
  </si>
  <si>
    <t>T5833</t>
  </si>
  <si>
    <t>CC-401 Hydrochloride</t>
  </si>
  <si>
    <t>CC401 HCl</t>
  </si>
  <si>
    <t>T7200</t>
  </si>
  <si>
    <t>TAK-960</t>
  </si>
  <si>
    <t>T7391</t>
  </si>
  <si>
    <t>SAR407899</t>
  </si>
  <si>
    <t>T7134</t>
  </si>
  <si>
    <t>MYK-461</t>
  </si>
  <si>
    <t>Mavacamten;SAR439152</t>
  </si>
  <si>
    <t>T4883</t>
  </si>
  <si>
    <t>Methylguanidoacetic acid</t>
  </si>
  <si>
    <t>Metabolism</t>
  </si>
  <si>
    <t>Dehydrogenase inhibitor</t>
  </si>
  <si>
    <t>Neuroscience</t>
  </si>
  <si>
    <t>AChR antagonist</t>
  </si>
  <si>
    <t>Cytoskeletal Signaling; Metabolism</t>
  </si>
  <si>
    <t>Others</t>
  </si>
  <si>
    <t>oxidation-reduction</t>
  </si>
  <si>
    <t>Antioxidant</t>
  </si>
  <si>
    <t>Membrane transporter/Ion channel</t>
  </si>
  <si>
    <t>Oka M, et al. Eur J Pharmacol. 2002 Oct 4;452(2):175-81.</t>
  </si>
  <si>
    <t>Membrane transporter/Ion channel; Neuroscience</t>
  </si>
  <si>
    <t>Apoptosis</t>
  </si>
  <si>
    <t>Immunology/Inflammation</t>
  </si>
  <si>
    <t>CNc1ncc2cc(c(C)nc2n1)-c1cc(NC(=O)NCCC(C)(C)C)c(F)cc1C</t>
  </si>
  <si>
    <t>C23H29FN6O</t>
  </si>
  <si>
    <t>MAPK</t>
  </si>
  <si>
    <t>Raf inhibitor</t>
  </si>
  <si>
    <t>B-Raf (WT);B-Raf (V600E);C-Raf</t>
  </si>
  <si>
    <t>LY03009120 is a potent pan-Raf inhibitor with IC50 of 44 nM,  31-47 nM,  and 42 nM for A-raf,  B-Raf,  and C-Raf in A375 cells,  respectively. Phase 1.</t>
  </si>
  <si>
    <t>Henry JR, et al. J Med Chem. 2015, 58(10), 4165-4179.</t>
  </si>
  <si>
    <t>Immunology/Inflammation; Neuroscience</t>
  </si>
  <si>
    <t>COX inhibitor</t>
  </si>
  <si>
    <t>COX</t>
  </si>
  <si>
    <t>Cytoskeletal Signaling</t>
  </si>
  <si>
    <t>CC1=C(C=C(C=N1)NC(=O)C2=CC(=C(C=C2)CN3CCN(CC3)C)C(F)(F)F)NC4=NC=CC(=N4)C5=CN=CC=C5</t>
  </si>
  <si>
    <t>C29H29F3N8O</t>
  </si>
  <si>
    <t>Angiogenesis;Tyrosine Kinase/Adaptors;Cytoskeletal Signaling</t>
  </si>
  <si>
    <t>Bcr-Abl;PDGFR;c-Kit</t>
  </si>
  <si>
    <t>c-Abl;PDGFRβ;c-Kit;</t>
  </si>
  <si>
    <t>Flumatinib is an orally bioavailable tyrosine kinase inhibitor flumatinib,  with potential antineoplastic activity.</t>
  </si>
  <si>
    <t>Luo H, et al. HH-GV-678, a novel selective inhibitor of Bcr-Abl, outperforms imatinib and effectively overrides imatinib resistance. Leukemia. 2010 Oct;24(10):1807-9.</t>
  </si>
  <si>
    <t>Vitamin inhibitor</t>
  </si>
  <si>
    <t>CCCNC(=O)c1cn2ncnc(Nc3cc(ccc3C)C(=O)NC3CC3)c2c1C</t>
  </si>
  <si>
    <t>C22H26N6O2</t>
  </si>
  <si>
    <t>p38 MAPK</t>
  </si>
  <si>
    <t>BMS-582949 is a potent and selective p38 mitogen-activated protein kinase (p38 MAPK) inhibitor with IC50 of 13 nM,  inhibiting both p38 kinase activity and activation of p38.</t>
  </si>
  <si>
    <t>Liu C, et al. J Med Chem. 2010, 53(18):6629-6639.</t>
  </si>
  <si>
    <t>O=C(C(N1[C@@](C(O[C@@]([C@H](C)C[C@H]2C[C@@H](OC)[C@H](OP(C)(C)=O)CC2)([H])CC([C@H](C)/C=C(C)/[C@@H](O)[C@H](C([C@H](C)C[C@H](C)/C=C/C=C/C=C(C)/[C@@H](OC)C3)=O)OC)=O)=O)([H])CCCC1)=O)[C@]4(O)O[C@@]3([H])CC[C@H]4C</t>
  </si>
  <si>
    <t>C53H84NO14P</t>
  </si>
  <si>
    <t>PI3K/Akt/mTOR signaling</t>
  </si>
  <si>
    <t>mTOR</t>
  </si>
  <si>
    <t>Ridaforolimus is a small molecule and non-prodrug analogue of the lipophilic macrolide antibiotic rapamycin with potential antitumor activity. Ridaforolimus binds to and inhibits the mammalian target of rapamycin (mTOR),  which may result in cell cycle arrest and,  consequently,  the inhibition of tumor cell growth and proliferation. Upregulated in some tumors,  mTOR is a serine/threonine kinase involved in regulating cellular proliferation,  motility,  and survival that is located downstream of the PI3K/Akt signaling pathway.</t>
  </si>
  <si>
    <t>Rivera VM, et al. Mol Cancer Ther, 2011, 10(6), 1059-1071.</t>
  </si>
  <si>
    <t>Endocrinology/Hormones</t>
  </si>
  <si>
    <t>mAChR</t>
  </si>
  <si>
    <t>C1=CC2=C(C(=C1)NS(=O)(=O)C3=CC=C(C=C3)S(=O)(=O)N)NC=C2Cl</t>
  </si>
  <si>
    <t>C14H12ClN3O4S2</t>
  </si>
  <si>
    <t>Metabolism;Cell Cycle/Checkpoint</t>
  </si>
  <si>
    <t>Carbonic Anhydrase;CDK</t>
  </si>
  <si>
    <t>carbonic anhydrase;CDK</t>
  </si>
  <si>
    <t>Indisulam is a carbonic anhydrase inibitor and Antitumor CDK inhibitor. Indisulam targets the G1 phase of the cell cycle by depleting cyclin E. inducing p53 and p21,  and inhibiting CDK2,  causing a blockade in the G1/S transition.</t>
  </si>
  <si>
    <t>Ozawa Y.et al.E7070, a novel sulphonamide agent with potent antitumour activity in vitro and in vivo.Eur J Cancer. 2001 Nov;37(17):2275-82.</t>
  </si>
  <si>
    <t>Autophagy</t>
  </si>
  <si>
    <t>C15H10O6</t>
  </si>
  <si>
    <t>GPCR/G Protein</t>
  </si>
  <si>
    <t>C1CN(CCO1)c1ccc(Nc2nc(cn3ccnc23)c2ccc3cn[nH]c3c2)cc1</t>
  </si>
  <si>
    <t>C23H21N7O</t>
  </si>
  <si>
    <t>Angiogenesis</t>
  </si>
  <si>
    <t>Syk</t>
  </si>
  <si>
    <t>Entospletinib （IC50= 7.7 nM）is a specific Syk inhibitor, which is orally bioavailable.</t>
  </si>
  <si>
    <t>J Med Chem. 2014, 57(9), 3856-3873.</t>
  </si>
  <si>
    <t>C1C[C@@H](N(C1)c1nc2c(cnn2cc1)NC(=O)N1CC[C@@H](C1)O)c1c(ccc(c1)F)F.OS(=O)(=O)O</t>
  </si>
  <si>
    <t>C21H22F2N6O2·H2O4S</t>
  </si>
  <si>
    <t>Tyrosine Kinase/Adaptors</t>
  </si>
  <si>
    <t>Trk receptor inhibitor</t>
  </si>
  <si>
    <t>Trk</t>
  </si>
  <si>
    <t>LOXO-101 is an oral active and specific ATP-competitive inhibitor of tropomyosin receptor kinases (TRK).</t>
  </si>
  <si>
    <t>Ghilardi JR, et al. Mol Pain. 2010, 6:87.</t>
  </si>
  <si>
    <t>COCCNCC1=CN=C(C=C1)C2=CC3=NC=CC(=C3S2)OC4=C(C=C(C=C4)NC(=O)C5(CC5)C(=O)NC6=CC=C(C=C6)F)F</t>
  </si>
  <si>
    <t>C33H29F2N5O4S</t>
  </si>
  <si>
    <t>Tyrosine Kinase/Adaptors;Angiogenesis</t>
  </si>
  <si>
    <t>Tyrosine Kinases inhibitor;Discoidin Domain Receptor (DDR);TAM Receptor;VEGFR</t>
  </si>
  <si>
    <t>DDR2;EPHA3;Axl;Mer;VEGFR3 (FLT4);Mer;VEGFR3 (FLT4)</t>
  </si>
  <si>
    <t>Sitravatinib (MGCD516) is an inhibitor targeting multiple RTKs involved in driving sarcoma cell growth,  including c-Met,  c-Kit,  PDGFRα/β,  PDGFR,  and Axl.</t>
  </si>
  <si>
    <t>Patwardhan PP et al. Significant blockade of multiple receptor tyrosine kinases by MGCD516 (Sitravatinib), a novel small molecule inhibitor, shows potent anti-tumor activity in preClinicalal models of sarcoma. Oncotarget, 2016 Jan 26;7(4):4093-109.</t>
  </si>
  <si>
    <t>C=CCc1cc(c(cc1)O)c1cc(c(cc1)O)CC=C</t>
  </si>
  <si>
    <t>C18H18O2</t>
  </si>
  <si>
    <t>Cytoskeletal Signaling; MAPK; PI3K/Akt/mTOR signaling</t>
  </si>
  <si>
    <t>Akt inhibitor; MEK inhibitor</t>
  </si>
  <si>
    <t>P-Akt; MEK</t>
  </si>
  <si>
    <t>Honokiol is the active principle of magnolia extract. It inhibits the activation of Akt and enhances the phosphorylation of ERK1/ERK2.</t>
  </si>
  <si>
    <t>Bai X, et al. J Biol Chem, 2003, 278(37), 35501-35507.</t>
  </si>
  <si>
    <t>C21H20O6</t>
  </si>
  <si>
    <t>TNF inhibitor</t>
  </si>
  <si>
    <t>NF-Κb</t>
  </si>
  <si>
    <t>NF-κB inhibitor</t>
  </si>
  <si>
    <t>NF-κB</t>
  </si>
  <si>
    <t>C15H12O5</t>
  </si>
  <si>
    <t>Autophagy antagonist</t>
  </si>
  <si>
    <t>c1(c(O)c(=O)c2c(O)cc(O)cc2o1)c1cc(O)c(O)cc1</t>
  </si>
  <si>
    <t>C15H10O7</t>
  </si>
  <si>
    <t>PI3K inhibitor</t>
  </si>
  <si>
    <t>PI3Kγ; PI3Kδ</t>
  </si>
  <si>
    <t>Quercetin,  a natural flavonoid present in vegetables,  fruit,  and wine,  is a stimulator of recombinant SIRT1 and also a PI3K inhibitor.</t>
  </si>
  <si>
    <t>Navarro-Nunez L, et al. Fitoterapia, 2010, 81(2):75-80.</t>
  </si>
  <si>
    <t>[C@@H]1(n2c(c(nc2)C(=O)N)N)O[C@@H]([C@H]([C@H]1O)O)CO</t>
  </si>
  <si>
    <t>C9H14N4O5</t>
  </si>
  <si>
    <t>AMPK activator</t>
  </si>
  <si>
    <t>AMPK</t>
  </si>
  <si>
    <t>Acadesine is an AMP-activated protein kinase activator which is used for the treatment of acute lymphoblastic leukemia and may have applications in treating other disorders such as diabetes.</t>
  </si>
  <si>
    <t>Corton JM, et al. Eur J Biochem, 1995, 229(2), 558-565.</t>
  </si>
  <si>
    <t>n1(c2c(nc1)c(ncn2)N)[C@@H]1O[C@@H]([C@H]([C@H]1O)O)COP(=O)(O)O</t>
  </si>
  <si>
    <t>C10H14N5O7P</t>
  </si>
  <si>
    <t>5'-AMP-activated protein kinase</t>
  </si>
  <si>
    <t>Adenosine 5'-monophosphate is an ester of phosphoric acid with the nucleoside adenosine.</t>
  </si>
  <si>
    <t>Richter EA, et al. Ugeskr Laeger. 2006 Feb 27;168(9):896-900.</t>
  </si>
  <si>
    <t>c12c(c(=O)c(co1)c1ccc(cc1)O)c(cc(c2)O)O</t>
  </si>
  <si>
    <t>C15H10O5</t>
  </si>
  <si>
    <t>Angiogenesis; JAK/STAT signaling; Tyrosine Kinase/Adaptors</t>
  </si>
  <si>
    <t>EGFR antagonist</t>
  </si>
  <si>
    <t>EGFR</t>
  </si>
  <si>
    <t>Genistein is an isoflavonoid derived from soy products. It inhibits protein-tyrosine kinase and topoisomerase-II (DNA TOPOISOMERASES,  TYPE II),  with antineoplastic and antitumor activities.</t>
  </si>
  <si>
    <t>Akiyama T, et al. J Biol Chem, 1987, 262(12), 5592-5595.</t>
  </si>
  <si>
    <t>c1cc(cc(c1)O)c1nc2c(nc1c1cc(ccc1)O)nc(nc2N)N</t>
  </si>
  <si>
    <t>C18H14N6O2</t>
  </si>
  <si>
    <t>PI3Kα; PI3Kβ; PI3Kγ; PI3Kδ</t>
  </si>
  <si>
    <t>TG100-115 is a PI3Kγ/δ inhibitor (IC50: 83/235 nM),  with fewer effects on PI3Kα/β.</t>
  </si>
  <si>
    <t>Doukas J, et al. Proc Natl Acad Sci U S A, 2006, 103(52), 19866-119871.</t>
  </si>
  <si>
    <t>DNA Damage/DNA Repair</t>
  </si>
  <si>
    <t>Sodium Channel inhibitor</t>
  </si>
  <si>
    <t>Sodium Channel</t>
  </si>
  <si>
    <t>CC(n1c2cc(c3nc(Nc4ncc(CN5CCN(CC)CC5)cc4)ncc3F)cc(F)c2nc1C)C</t>
  </si>
  <si>
    <t>C27H32F2N8</t>
  </si>
  <si>
    <t>Cell Cycle/Checkpoint</t>
  </si>
  <si>
    <t>CDK inhibitor</t>
  </si>
  <si>
    <t>CDK4; CDK6</t>
  </si>
  <si>
    <t>LY2835219 is an effective and specific CDK4/6 inhibitor (IC50: 2/10 nM).</t>
  </si>
  <si>
    <t>Ku B M , Yi S Y , Koh J , et al. The CDK4/6 inhibitor LY2835219 has potent activity in combination with mTOR inhibitor in head and neck squamous cell carcinoma[J]. Oncotarget, 2016, 7(12):14803-14813.</t>
  </si>
  <si>
    <t>CN1CCN(CC1)c1ccc(Nc2ncc3c(n2)n(-c2cccc(n2)C(C)(C)O)n(CC=C)c3=O)cc1</t>
  </si>
  <si>
    <t>C27H32N8O2</t>
  </si>
  <si>
    <t>Wee1</t>
  </si>
  <si>
    <t>MK-1775 is a small molecule inhibitor of the checkpoint kinase WEE1 (IC50: 5.2 nM). It hinders the G2 DNA damage checkpoint.</t>
  </si>
  <si>
    <t>Hirai H, et al. MK-1775, a small molecule Wee1 inhibitor, enhances anti-tumor efficacy of various DNA-damaging agents, including 5-FU. Cancer Biol Ther. 2010 Apr;9(7):514-22.</t>
  </si>
  <si>
    <t>Cc1c(ccc(c1)Nc1ncnc2c1cc(cc2)NC1=NC(CO1)(C)C)Oc1cc2ncnn2cc1</t>
  </si>
  <si>
    <t>C26H24N8O2</t>
  </si>
  <si>
    <t>EGFR inhibitor; HER inhibitor</t>
  </si>
  <si>
    <t>EGFR; HER2/ErbB2; p95 HER2</t>
  </si>
  <si>
    <t>Irbinitinib(ARRY-380; ONT-380) is a potent and selective HER2 inhibitor (IC50: 8 nM).</t>
  </si>
  <si>
    <t>P Lee, et al. Cancer Research(Poster Session Abstracts). 2009, 69(24 Suppl):Abstract nr 5104.</t>
  </si>
  <si>
    <t>C(=O)(C(C)(C)N)Nc1cc(ccc1)S(=O)(=O)Nc1nc2c(nc1Nc1c(ccc(c1)OC)Cl)cccc2</t>
  </si>
  <si>
    <t>C25H25ClN6O4S</t>
  </si>
  <si>
    <t>Pilaralisib is an orally available small molecule that selectively inhibits the activity of phosphoinositide-3 kinase (PI3K). Pilaralisib has been used in trials studying the treatment of Cancer,  Lymphoma,  Solid Tumors,  Glioblastoma,  and Breast Cancer,  among others.</t>
  </si>
  <si>
    <t>Foster P, et al. Mol Cancer Ther. 2015, 14(4), 931-940.</t>
  </si>
  <si>
    <t>Kinesin inhibitor</t>
  </si>
  <si>
    <t>COCCN1CCN(CC1)Cc1ccc(cc1)c1n[nH]c2c1C(=O)c1c2cccc1NC(=O)NN1CCOCC1</t>
  </si>
  <si>
    <t>C29H35N7O4</t>
  </si>
  <si>
    <t>CDK1/cyclinB1; CDK2/cyclinE; CDK3/cyclinE; CDK4/cyclinD1; CDK9/cyclinT1; p35-CDK5</t>
  </si>
  <si>
    <t>RGB-286638 free base is a novel CDK inhibitor with IC50s of 1 nM/2 nM/3 nM/4 nM/5 nM for cyclin T1-CDK9/cyclin B1-CDK1/cyclin E-CDK2/cyclin D1-CDK4/cyclin E-CDK3/p35-CDK5 respectively; less potent against cyclin H-CDK7 and cyclin D3-CDK6.</t>
  </si>
  <si>
    <t>Cirstea D, et al. Leukemia. 2013 Dec;27(12):2366-75.</t>
  </si>
  <si>
    <t>CN1CCN(CC1)c1ccc(cc1)C(=O)Nc1n[nH]c2c1CN(C2)C(=O)[C@@H](c1ccccc1)OC</t>
  </si>
  <si>
    <t>C26H30N6O3</t>
  </si>
  <si>
    <t>Cell Cycle/Checkpoint;Angiogenesis;Apoptosis;Tyrosine Kinase/Adaptors;Chromatin/Epigenetic;Cytoskeletal Signaling</t>
  </si>
  <si>
    <t>Aurora Kinase inhibitor;Bcr-Abl inhibitor;c-RET inhibitor;FGFR inhibitor;Trk receptor inhibitor</t>
  </si>
  <si>
    <t>Aurora A; Aurora B; Aurora C; Abl; RET; FGFR1; TrkA</t>
  </si>
  <si>
    <t>Danusertib is a small-molecule 3-aminopyrazole derivative with potential antineoplastic activity. Danusertib binds to and inhibits the Aurora kinases,  which may result in cell growth arrest and apoptosis in tumor cells in which Aurora kinases are overexpressed.</t>
  </si>
  <si>
    <t>Carpinelli P, et al. Mol Cancer Ther, 2007, 12 Pt 1, 3158-3168.</t>
  </si>
  <si>
    <t>c1(nc2c(n1Cc1c(c(ccc1)C(F)(F)F)C)cc(cc2C(=O)O)N1CCOCC1)C</t>
  </si>
  <si>
    <t>C22H22F3N3O3</t>
  </si>
  <si>
    <t>PI3Kβ</t>
  </si>
  <si>
    <t>GSK2636771,  an effective,  specific,  orally bioavailable,  PI3Kβ inhibitor,  has been used in cancer,  lymphoma,  solid neoplasm,  recurrent solid neoplasm,  and advanced malignant neoplasm.</t>
  </si>
  <si>
    <t>Macauley D, et al. Drugs Fut, 2012, 37(6), 451.</t>
  </si>
  <si>
    <t>GPCR/G Protein; Neuroscience</t>
  </si>
  <si>
    <t>CCCCCO[C@H]1CC[C@@H](CC1)NC(=O)c1cnn2c(C)cc(C)nc12</t>
  </si>
  <si>
    <t>C20H30N4O2</t>
  </si>
  <si>
    <t>Glucokinase</t>
  </si>
  <si>
    <t>β-glucosidase</t>
  </si>
  <si>
    <t>LTI-291 is a glucocerebrosidase (Gcase) activator.</t>
  </si>
  <si>
    <t>Renato T. Skerlj, et al. Methods of treatment and combination therapies using gcase activator heterobicyclic and related compounds. WO 2017192841 A1.</t>
  </si>
  <si>
    <t>c1nc(ncc1C(=O)NO)N(C)Cc1cc2c(s1)c(nc(n2)c1ccc(nc1)OC)N1CCOCC1</t>
  </si>
  <si>
    <t>C23H24N8O4S</t>
  </si>
  <si>
    <t>Chromatin/Epigenetic; DNA Damage/DNA Repair; NF-Κb</t>
  </si>
  <si>
    <t>PI3K;HDAC inhibitor</t>
  </si>
  <si>
    <t>HDAC1; HDAC10; HDAC11; HDAC2; HDAC3</t>
  </si>
  <si>
    <t>CUDC-907 is an orally bioavailable inhibitor of both phosphoinositide 3-kinase (PI3K) class I and pan-histone deacetylase (HDAC) enzymes,  with potential antineoplastic activity. Upon oral administration,  CUDC-907 inhibits the activity of both PI3K class I isoforms and HDAC,  thereby preventing the activation of the PI3K-AKT-mTOR signal transduction pathway that is often overactivated in many cancer cell types.</t>
  </si>
  <si>
    <t>Bao R,et al. 2012, AACR Poster # 3744.</t>
  </si>
  <si>
    <t>COc1c(OC)cc2c(Oc3cccc(NC(=O)Nc4noc(c4)C(C)(C)C(F)(F)F)c3)ncnc2c1</t>
  </si>
  <si>
    <t>C24H22F3N5O5</t>
  </si>
  <si>
    <t>Angiogenesis; Apoptosis; Tyrosine Kinase/Adaptors; Cytoskeletal Signaling</t>
  </si>
  <si>
    <t>Bcr-Abl inhibitor; c-Kit inhibitor; c-RET inhibitor; PDGFR inhibitor; Src inhibitor</t>
  </si>
  <si>
    <t>Abl1; c-Kit; RET; PDGFRβ; Lck</t>
  </si>
  <si>
    <t>CEP-32496 is a highly potent inhibitor of BRAF.</t>
  </si>
  <si>
    <t>Rowbottom MW, et al. J Med Chem, 2012, 55(3), 1082-1105.</t>
  </si>
  <si>
    <t>CC(C)n1nc(c2c1ncnc2N)c1cc2c(oc(N)n2)cc1</t>
  </si>
  <si>
    <t>C15H15N7O</t>
  </si>
  <si>
    <t>mTOR inhibitor; PI3K inhibitor</t>
  </si>
  <si>
    <t>mTOR; mTOR; PI3Kα; PI3Kγ; PI3Kδ</t>
  </si>
  <si>
    <t>INK 128 is an orally bioavailable inhibitor of raptor-mTOR (TOR complex 1 or TORC1) and rictor-mTOR (TOR complex 2 or TORC2) with potential antineoplastic activity.</t>
  </si>
  <si>
    <t>Liu A, et al. Drug Discovery Today: Therapeutic Strategies. 2009, 6(2), 47-55.</t>
  </si>
  <si>
    <t>5-HT Receptor antagonist</t>
  </si>
  <si>
    <t>COc1cc(Nc2ncc3CN=C(c4cc(Cl)ccc4-c3n2)c2c(F)cccc2OC)ccc1C(O)=O</t>
  </si>
  <si>
    <t>C27H20ClFN4O4</t>
  </si>
  <si>
    <t>Cell Cycle/Checkpoint; Chromatin/Epigenetic</t>
  </si>
  <si>
    <t>Aurora Kinase</t>
  </si>
  <si>
    <t>Aurora A</t>
  </si>
  <si>
    <t>Alisertib (MLN8237) is a specific Aurora A inhibitor (IC50: 1.2 nM). The selectivity of Alisertib is &gt;200-fold higher for Aurora A than Aurora B.</t>
  </si>
  <si>
    <t>Güllü G, et al. A novel Aurora-A kinase inhibitor MLN8237 induces cytotoxicity and cell-cycle arrest in multiple myeloma Blood June 24, 2010 vol. 115 no. 25 5202-5213</t>
  </si>
  <si>
    <t>CN1CCC(C(=O)N2C(C)(C)c3[nH]nc(NC(=O)CC(C)C)c3C2)CC1</t>
  </si>
  <si>
    <t>C19H31N5O2</t>
  </si>
  <si>
    <t>CDK1/CyclinB; CDK2/CyclinA; CDK2/CyclinE; CDK5/p25; CDK7/CyclinH</t>
  </si>
  <si>
    <t>PHA-793887 has been used in trials studying the treatment of Advanced/Metastatic Solid Tumors.</t>
  </si>
  <si>
    <t>Brasca MG, et al. Bioorg Med Chem, 2010, 18(5), 1844-1853.</t>
  </si>
  <si>
    <t>DNA/RNA Synthesis inhibitor</t>
  </si>
  <si>
    <t>FC(F)(F)c1ccc(CNc2ccc(Cc3c[nH]c4ncc(Cl)cc34)cn2)cn1</t>
  </si>
  <si>
    <t>C20H15ClF3N5</t>
  </si>
  <si>
    <t>Angiogenesis; Tyrosine Kinase/Adaptors</t>
  </si>
  <si>
    <t>c-Kit inhibitor; CSF-1R inhibitor; FLT inhibitor</t>
  </si>
  <si>
    <t>Kit; CSF-1R; FLT3</t>
  </si>
  <si>
    <t>Pexidartinib is a capsule formulation containing a small-molecule receptor tyrosine kinase (RTK) inhibitor of KIT,  CSF1R and FLT3 with potential antineoplastic activity.</t>
  </si>
  <si>
    <t>DeNardo DG, et al. Cancer Discov. 2011, 1(1), 54-67.</t>
  </si>
  <si>
    <t>c1cc(c(c(c1)F)N(c1nc(c(cc1)C(=O)N)c1c(cc(cc1)F)F)C(=O)N)F</t>
  </si>
  <si>
    <t>C19H12F4N4O2</t>
  </si>
  <si>
    <t>p38 MAPK inhibitor</t>
  </si>
  <si>
    <t>p38α</t>
  </si>
  <si>
    <t>VX-702 is a highly specific p38α MAPK inhibitor,  14-fold higher selectivity for the p38α than p38β. VX-702 is a small molecule investigational oral anti-cytokine therapy for treatment of inflammatory diseases,  specifically rheumatoid arthritis (RA).</t>
  </si>
  <si>
    <t>Kuliopulos A, et al. Thromb Haemost, 2004, 92(6), 1387-1393.</t>
  </si>
  <si>
    <t>Others inhibitor</t>
  </si>
  <si>
    <t>Fc1c(c(c2ncc(cc2)C(=O)NCC(C)(C)C)cc(c1)C(=O)NC1CC1)C</t>
  </si>
  <si>
    <t>C22H26FN3O2</t>
  </si>
  <si>
    <t>p38α; p38β</t>
  </si>
  <si>
    <t>Losmapimod (GW856553X; SB856553; GSK-AHAB) is a specific,  potent,  and orally active p38 MAPK inhibitor (pKi: 8.1/7.6 for p38α/β).</t>
  </si>
  <si>
    <t>Willette RN, et al. J Pharmacol Exp Ther. 2009, 330(3), 964-970.</t>
  </si>
  <si>
    <t>OC(=O)c1ccc2c(c1)nc(Nc1cccc(Cl)c1)c1ccncc21</t>
  </si>
  <si>
    <t>C19H12ClN3O2</t>
  </si>
  <si>
    <t>Metabolism; Stem Cells</t>
  </si>
  <si>
    <t>Casein Kinase</t>
  </si>
  <si>
    <t>CK2</t>
  </si>
  <si>
    <t>CX-4945 is a potent, orally bioavailable inhibitor of casein kinase 2 (CK2; Ki: 0.38 nM).</t>
  </si>
  <si>
    <t>Siddiqui-Jain A, et al. CX-4945, an orally bioavailable selective inhibitor of protein kinase CK2, inhibits prosurvival and angiogenic signaling and exhibits antitumor efficacy. Cancer Res. 2010 Dec 15;70(24):10288-98.</t>
  </si>
  <si>
    <t>CC\C(c1ccccc1)=C(/c1ccc(O)cc1)c1ccc(OCCNC)cc1</t>
  </si>
  <si>
    <t>C25H27NO2</t>
  </si>
  <si>
    <t>Angiogenesis;Endocrinology/Hormones;JAK/STAT signaling;Tyrosine Kinase/Adaptors</t>
  </si>
  <si>
    <t>EGFR inhibitor;Estrogen/progestogen Receptor agonist;HER</t>
  </si>
  <si>
    <t>hERG Potassium Channel; ER; ERR;hERG</t>
  </si>
  <si>
    <t>Endoxifen (EDX) is a key active metabolite of tamoxifen (TAM) with higher affinity and specificity to estrogen receptors that also inhibits aromatase activity.</t>
  </si>
  <si>
    <t>Chae YJ, et al. Eur J Pharmacol. 2015 Apr 5;752:1-7.2. Wu X, et al. Breast Y Res. 2011 Mar 10;13(2):R27.</t>
  </si>
  <si>
    <t>C[C@H](c1c(cncc1Cl)Cl)Oc1cc2c(cc1)[nH]nc2/C=C/c1cn(nc1)CCO</t>
  </si>
  <si>
    <t>C21H19Cl2N5O2</t>
  </si>
  <si>
    <t>FGFR inhibitor; VEGFR inhibitor</t>
  </si>
  <si>
    <t>FGFR1; FGFR2; FGFR3; FGFR4; VEGFR2</t>
  </si>
  <si>
    <t>LY2874455 has been used in trials studying the treatment of Advanced Cancer.</t>
  </si>
  <si>
    <t>Zhao G, et al. Mol Cancer Ther. 2011, 10(11), 2200-2210.</t>
  </si>
  <si>
    <t>Cc1cc(n[nH]1)Nc1nc(nc(c1)N1CCN(CC1)C)/C=C/c1ccccc1</t>
  </si>
  <si>
    <t>C21H25N7</t>
  </si>
  <si>
    <t>Cell Cycle/Checkpoint;Angiogenesis;Apoptosis;Chromatin/Epigenetic;Tyrosine Kinase/Adaptors</t>
  </si>
  <si>
    <t>Aurora Kinase inhibitor;c-RET inhibitor;FLT inhibitor;Src inhibitor;VEGFR inhibitor</t>
  </si>
  <si>
    <t>Aurora A; RET; FLT3; Src; VEGFR3/FLT4;Src</t>
  </si>
  <si>
    <t>ENMD-2076,  a multi-targeted kinase inhibitor,  has specific activity against Aurora A,  Flt3,  KDR/VEGFR2,  Flt4/VEGFR3,  FGFR1,  FGFR2,  Src,  PDGFRα.</t>
  </si>
  <si>
    <t>Fletcher GC, et al, Mol Cancer Ther, 2011, 10(1), 126-137.</t>
  </si>
  <si>
    <t>CC[C@](C)(C(=O)NCC(F)(F)F)Nc1nc(ncc1)c1c[nH]c2c1cccn2</t>
  </si>
  <si>
    <t>C18H19F3N6O</t>
  </si>
  <si>
    <t>Angiogenesis; Tyrosine Kinase/Adaptors; Chromatin/Epigenetic; JAK/STAT signaling; Stem Cells</t>
  </si>
  <si>
    <t>JAK inhibitor; Tyrosine Kinases inhibitor</t>
  </si>
  <si>
    <t>JAK1; JAK2; JAK3; Tyk2</t>
  </si>
  <si>
    <t>Decernotinib(VX-509; VRT-831509) is a potent and selective Janus kinase 3 (JAK3) inhibitor with Ki of 2.5 nM; IC50 is 50-170 nM in cellular assays.</t>
  </si>
  <si>
    <t>Mahajan S, et al. J Pharmacol Exp Ther. 2015, 353(2), 405-414.</t>
  </si>
  <si>
    <t>O=C(Nc1cc2c(Nc3ccc(F)c(Cl)c3)ncnc2cc1OC)/C=C/CN1CCCCC1</t>
  </si>
  <si>
    <t>C24H25ClFN5O2</t>
  </si>
  <si>
    <t>EGFR inhibitor</t>
  </si>
  <si>
    <t>EGFR; HER2/ErbB2; HER2/ErbB2</t>
  </si>
  <si>
    <t>Dacomitinib(PF299804; PF-00299804) is a highly selective,  orally bioavailable small-molecule inhibitor of the HER family of tyrosine kinases with IC50 of 6,  45.7 and 73.7 nM for EGFR,  ERBB2,  and ERBB4,  respectively.</t>
  </si>
  <si>
    <t>Engelman JA, et al, Cancer Res, 2007, 67(24), 11924-11932.</t>
  </si>
  <si>
    <t>CNC(=O)c1ccccc1Nc1nc(ncc1Cl)Nc1c(c2c(C[C@H](CCC2)N2CCN(CC2)CCO)cc1)OC</t>
  </si>
  <si>
    <t>C30H38ClN7O3</t>
  </si>
  <si>
    <t>Angiogenesis; Cytoskeletal Signaling; Tyrosine Kinase/Adaptors</t>
  </si>
  <si>
    <t>ALK inhibitor; FAK inhibitor</t>
  </si>
  <si>
    <t>ALK; FAK</t>
  </si>
  <si>
    <t>CEP-37440 is an effective and specific Dual FAK/ALK inhibitor with IC50s of 120 nM(ALK cellular in 75% human plasma) and 2.3 nM (FAK).</t>
  </si>
  <si>
    <t>Iragavarapu C, et al. J Hematol Oncol. 2015 Feb 27;8(1):17.</t>
  </si>
  <si>
    <t>COc1ccc(COc2c(OC)cc3c(oc(=O)c4c3ccc(c4)C(C)O)c2)cc1</t>
  </si>
  <si>
    <t>C24H22O6</t>
  </si>
  <si>
    <t>mTOR inhibitor</t>
  </si>
  <si>
    <t>mTORC1; mTORC2</t>
  </si>
  <si>
    <t>Palomid 529 has been used in trials studying the treatment of Age-Related Macular Degeneration.</t>
  </si>
  <si>
    <t>Xue Q, et al. Cancer Res, 2008, 68(22), 9551-9557.</t>
  </si>
  <si>
    <t>CCS(=O)(=O)c1cccc(c1)c1cc(C(=O)NC2CCN(C)CC2)c(C)c2c1c1cc(C)cnc1[nH]2</t>
  </si>
  <si>
    <t>C28H32N4O3S</t>
  </si>
  <si>
    <t>Angiogenesis; Cell Cycle/Checkpoint; Chromatin/Epigenetic; JAK/STAT signaling; Stem Cells</t>
  </si>
  <si>
    <t>CDK inhibitor; JAK inhibitor; Src inhibitor</t>
  </si>
  <si>
    <t>CLK2; JAK3; c-Src; FGR; Yes1</t>
  </si>
  <si>
    <t>TAK-901 has been used in trials studying the treatment of Lymphoma,  Myelofibrosis,  Multiple Myeloma,  Myeloid Metaplasia,  and Advanced Solid Tumors,  among others.</t>
  </si>
  <si>
    <t>Pamela Farrell, et al, AACR, 2009, Abstract B270</t>
  </si>
  <si>
    <t>Cc1cnc(Nc2ccc(OCCN3CCCC3)cc2)nc1Nc1cccc(c1)S(=O)(=O)NC(C)(C)C</t>
  </si>
  <si>
    <t>C27H36N6O3S</t>
  </si>
  <si>
    <t>Angiogenesis; Apoptosis; Chromatin/Epigenetic; Tyrosine Kinase/Adaptors; JAK/STAT signaling; Stem Cells</t>
  </si>
  <si>
    <t>JAK; c-RET; FLT</t>
  </si>
  <si>
    <t>JAK2; JAK2 (V617F); RET; FLT3</t>
  </si>
  <si>
    <t>Fedratinib (TG101348) is an ATP-competitive inhibitor of JAK2 (IC50: 3 nM) with significantly less potent activity against JAK3.</t>
  </si>
  <si>
    <t>Wernig G, et al. Efficacy of TG101348, a selective JAK2 inhibitor, in treatment of a murine model of JAK2V617F-induced polycythemia vera. Cancer Cell. 2008 Apr;13(4):311-20.</t>
  </si>
  <si>
    <t>CCOc1c(cc2c(c1)ncc(c2Nc1cc(c(cc1)F)Cl)C#N)NC(=O)/C=C/CN(C)C</t>
  </si>
  <si>
    <t>C24H23ClFN5O2</t>
  </si>
  <si>
    <t>Angiogenesis; MAPK; JAK/STAT signaling; Tyrosine Kinase/Adaptors</t>
  </si>
  <si>
    <t>EGFR inhibitor; MEK inhibitor; Raf inhibitor; Src inhibitor</t>
  </si>
  <si>
    <t>EGFR; HER2/ErbB2; MEK; Raf; Src</t>
  </si>
  <si>
    <t>Pelitinib (EKB-569) is an effective irreversible EGFR inhibitor (IC50: 38.5 nM).</t>
  </si>
  <si>
    <t>Torrance CJ, et al. Nat Med, 2000, 6(9), 1024-1028.</t>
  </si>
  <si>
    <t>FC1(F)CCN(CC1)C(=O)c2ccc(cc2)c4cc6cc(CNC(=O)/C=C/c3ccc(N)nc3)oc6c(c4)c5ccc(F)cc5</t>
  </si>
  <si>
    <t>C35H29F3N4O3</t>
  </si>
  <si>
    <t>Metabolism;Cytoskeletal Signaling</t>
  </si>
  <si>
    <t>NAMPT inhibitor;PAK inhibitor</t>
  </si>
  <si>
    <t>NAMPT;PAK4</t>
  </si>
  <si>
    <t>KPT-9274 is a non-competitive dual inhibitor of PAK4 and NAMPT(IC50= ~120 nM). It is an orally bioavailable small molecule.</t>
  </si>
  <si>
    <t>Abu Aboud O,etal.Dual and Specific Inhibition of NAMPT and PAK4 By KPT-9274 Decreases Kidney Cancer Growth.Mol Cancer Ther. 2016 Sep;15(9):2119-29.</t>
  </si>
  <si>
    <t>BCL inhibitor</t>
  </si>
  <si>
    <t>c1cc(c(cc1C[C@H](C(=O)O)OC(=O)/C=C/c1cc(c(cc1)O)O)O)O</t>
  </si>
  <si>
    <t>C18H16O8</t>
  </si>
  <si>
    <t>Metabolism;NF-Κb</t>
  </si>
  <si>
    <t>MAO inhibitor;Transferase inhibitor;IκB/IKK</t>
  </si>
  <si>
    <t>MAO-A; MAO-B; COMT;IKK β</t>
  </si>
  <si>
    <t>Rosmarinic acid has shown to contain antioxidant, anti-inflammatory and antimicrobial activities. Possesses promising physiological actions related to cognitive performance, Alzheimer′s disease prevention, kideney disease treatment, cardioprotection and c</t>
  </si>
  <si>
    <t>Andrade JM, et al. Combining in vitro and in silico approaches to evaluate the multifunctional profile of rosmarinic acid from Blechnum brasiliense on targets related to neurodegeneration. Chem Biol Interact. 2016 Jul 25;254:135-45.</t>
  </si>
  <si>
    <t>C1C[C@@H]([C@@]23C[C@H]([C@@](CC(=C)[C@H]12)(O3)O)C(C)C)C</t>
  </si>
  <si>
    <t>C15H24O2</t>
  </si>
  <si>
    <t>Angiogenesis; Chromatin/Epigenetic; JAK/STAT signaling; Stem Cells</t>
  </si>
  <si>
    <t>JAK inhibitor</t>
  </si>
  <si>
    <t>JAK</t>
  </si>
  <si>
    <t>Curcumol,  a pure monomer isolated extracted from Rhizoma Curcumaeis,  has antitumor activities.</t>
  </si>
  <si>
    <t>Zhang W, et al. Med Oncol, 2011, 28(1), 307-314.</t>
  </si>
  <si>
    <t>c1cc(c(cc1I)F)Nc1c(ccnc1)C(=O)NC[C@@H](CO)O</t>
  </si>
  <si>
    <t>C15H15FIN3O3</t>
  </si>
  <si>
    <t>MEK inhibitor</t>
  </si>
  <si>
    <t>MEK1/2 (MM cell line)</t>
  </si>
  <si>
    <t>Pimasertib is an orally bioavailable small-molecule inhibitor of MEK1 and MEK2 (MEK1/2) with potential antineoplastic activity.</t>
  </si>
  <si>
    <t>Kim K, et al. Br J Haematol, 2010, 149(4), 537-549.</t>
  </si>
  <si>
    <t>COc1cc2c(Oc3ccc(NC(=O)C4(CC4)C(=O)Nc4ccc(F)cc4)cc3F)ccnc2cc1OCCCN1CCOCC1</t>
  </si>
  <si>
    <t>C34H34F2N4O6</t>
  </si>
  <si>
    <t>c-Met/HGFR; Tie-2; VEGFR</t>
  </si>
  <si>
    <t>Met; RON; Tie-2; VEGFR2 (KDR); VEGFR3/FLT4</t>
  </si>
  <si>
    <t>Foretinib is a broad-spectrum tyrosine kinase inhibitor with IC50s of 0.4 nM and 0.9 nM for Met and KDR.</t>
  </si>
  <si>
    <t>Qian F, et al. Inhibition of tumor cell growth, invasion, and metastasis by EXEL-2880 (XL880, GSK1363089), a novel inhibitor of HGF and VEGF receptor tyrosine kinases. Cancer Res, 2009, 69(20), 8009-8016.</t>
  </si>
  <si>
    <t>Proteases/Proteasome</t>
  </si>
  <si>
    <t>FC(F)(F)c1ccc2ccc(\C=C\C(=O)c3ccncc3)nc2c1</t>
  </si>
  <si>
    <t>C18H11F3N2O</t>
  </si>
  <si>
    <t>Glucokinase inhibitor</t>
  </si>
  <si>
    <t>PFKFB3</t>
  </si>
  <si>
    <t>PFK-158 is an effective and specific inhibitor PFKFB3.</t>
  </si>
  <si>
    <t>Rebecca Redman, et al. Y Res August 1, 2015 75; CT206.</t>
  </si>
  <si>
    <t>C1CCC(CC1)[C@@H]1C[C@]1(C(=O)Nc1ncc(s1)SCCN1CCCC1)c1ccc(cc1)S(=O)(=O)C1CC1</t>
  </si>
  <si>
    <t>C28H37N3O3S3</t>
  </si>
  <si>
    <t>Glucokinase activator</t>
  </si>
  <si>
    <t>glucokinase</t>
  </si>
  <si>
    <t>LY2608204 has been used in trials studying the treatment of Diabetes Mellitus,  Type 2.</t>
  </si>
  <si>
    <t>Gupta, M., &amp; Vadde, R. (2019). Insights into the structure–function relationship of both wild and mutant zinc transporter ZnT8 in human: a computational structural biology approach. Journal Of Biomolecular Structure And Dynamics, 1-15. doi: 10.1080/07391102.2019.1567391</t>
  </si>
  <si>
    <t>n1cnc(c2c1cc(c(c2)OCCCCCCC(=O)NO)OC)Nc1cc(ccc1)C#C</t>
  </si>
  <si>
    <t>C24H26N4O4</t>
  </si>
  <si>
    <t>Chromatin/Epigenetic;Angiogenesis;DNA Damage/DNA Repair;JAK/STAT signaling;NF-Κb;Tyrosine Kinase/Adaptors</t>
  </si>
  <si>
    <t>EGFR inhibitor;HDAC inhibitor;HER inhibitor;HER</t>
  </si>
  <si>
    <t>EGFR; HDAC; HDAC1; HDAC10; HDAC2; HDAC3; HDAC4; HDAC5; HDAC6; HDAC7; HDAC8; HDAC9; HER2</t>
  </si>
  <si>
    <t>CUDC-101 is a potent inhibitor of HDAC,  EGFR and HER2 with IC50s of 4.4,  2.4 and 15.7 nM,  respectively.</t>
  </si>
  <si>
    <t>Cai X, et al. J Med Chem, 2010, 53(5), 2000-2009.</t>
  </si>
  <si>
    <t>Cn1cnc2c(F)c(Nc3ccc(Br)cc3Cl)c(cc12)C(=O)NOCCO</t>
  </si>
  <si>
    <t>C17H15BrClFN4O3</t>
  </si>
  <si>
    <t>MEK; ERK</t>
  </si>
  <si>
    <t>MEK1; ERK1; ERK2</t>
  </si>
  <si>
    <t>Selumetinib (AZD6244) is an effective, specific inhibitor of MEK1 and ERK1/2 phosphorylation (IC50: 14/10 nM).</t>
  </si>
  <si>
    <t>Yeh TC, et al. Biological characterization of ARRY-142886 (AZD6244), a potent, highly selective mitogen-activated protein kinase kinase 1/2 inhibitor. Clin Cancer Res. 2007 Mar 1;13(5):1576-83.</t>
  </si>
  <si>
    <t>OC[C@@H](O)CONC(=O)c1ccc(F)c(F)c1Nc1ccc(I)cc1F</t>
  </si>
  <si>
    <t>C16H14F3IN2O4</t>
  </si>
  <si>
    <t>MEK</t>
  </si>
  <si>
    <t>PD0325901 is a specific and non-ATP-competitive MEK inhibitor (IC50: 0.33 nM).</t>
  </si>
  <si>
    <t>Barrett SD, et al. The discovery of the benzhydroxamate MEK inhibitors CI-1040 and PD 0325901. Bioorg Med Chem Lett. 2008 Dec 15;18(24):6501-4.</t>
  </si>
  <si>
    <t>CN1CCN(CCOc2cc(OC3CCOCC3)c3c(Nc4c5OCOc5ccc4Cl)ncnc3c2)CC1</t>
  </si>
  <si>
    <t>C27H32ClN5O5</t>
  </si>
  <si>
    <t>Angiogenesis; Tyrosine Kinase/Adaptors; Cytoskeletal Signaling; JAK/STAT signaling</t>
  </si>
  <si>
    <t>BTK; c-Kit; EGFR; Src</t>
  </si>
  <si>
    <t>c-Src; Lck; BLK; EGFR (L858R); EGFR (L861Q); c-Yes; FGR; Fyn; Lyn</t>
  </si>
  <si>
    <t>Saracatinib (AZD0530) is an effective Src inhibitor (IC50: 2.7 nM),  and effective to Lck, Fyn, Lyn, Blk, Fgr and c-Yes.</t>
  </si>
  <si>
    <t>Green TP, et al. Preclinical anticancer activity of the potent, oral Src inhibitor AZD0530. Mol Oncol, 2009, 3(3), 248-261.</t>
  </si>
  <si>
    <t>CC[C@H]1N(C2CCCC2)c2nc(Nc3ccc(cc3OC)C(=O)NC3CCN(C)CC3)ncc2N(C)C1=O</t>
  </si>
  <si>
    <t>C28H39N7O3</t>
  </si>
  <si>
    <t>Epigenetic Reader Domain; PLK</t>
  </si>
  <si>
    <t>BRD4; PLK1; PLK2; PLK3</t>
  </si>
  <si>
    <t>BI2536 is an effective Plk1 inhibitor (IC50: 0.83 nM). It has 4- and 11-fold greater selectivity than Plk2 and Plk3.</t>
  </si>
  <si>
    <t>Steegmaier M, et al. BI 2536, a Potent and Selective Inhibitor of Polo-like Kinase 1, Inhibits Tumor Growth In Vivo. Current Biology (2007), 17(4), 316-322.</t>
  </si>
  <si>
    <t>Cc1[nH]c(\C=C2/C(=O)Nc3ccccc23)c(C)c1CCC(O)=O</t>
  </si>
  <si>
    <t>C18H18N2O3</t>
  </si>
  <si>
    <t>FGFR inhibitor; PDGFR inhibitor; VEGFR inhibitor</t>
  </si>
  <si>
    <t>FGFR1; PDGFRβ; Flk1</t>
  </si>
  <si>
    <t>TSU-68, a excellent effective against PDGFR autophosphorylation with Ki of 8 nM,  also highly inhibits Flk-1 and FGFR1 trans-phosphorylation. It shows little effect against IGF-1R,  Met,  Src,  Lck,  Zap70,  Abl and CDK2 and does not suppresses EGFR.</t>
  </si>
  <si>
    <t>Laird AD, et al. Cancer Res, 2000, 60(15), 4152-4160.</t>
  </si>
  <si>
    <t>CCN1CCN(Cc2ccc(Nc3nc(c4cc(F)c5nc(C)n(C(C)C)c5c4)c(F)cn3)nc2)CC1.CS(=O)(=O)O</t>
  </si>
  <si>
    <t>C27H32F2N8·CH4O3S</t>
  </si>
  <si>
    <t>LY2835219 is a specific and effective inhibitor of CDK4(IC50=2 nM) and CDK6(IC50=10 nM).</t>
  </si>
  <si>
    <t>Sanchez-Martinez et al. Mol Cancer Ther, 2011,10(11 Suppl), Abstract nr B234.</t>
  </si>
  <si>
    <t>CC(C)NC(=O)[C@H]1CC[C@H](CC1)n1c(NC(=O)c2ccc(F)cc2)nc2ccc(CN3CCC(CC3)C(C)(C)O)cc12</t>
  </si>
  <si>
    <t>C33H44FN5O3</t>
  </si>
  <si>
    <t>ALK</t>
  </si>
  <si>
    <t>Belizatinib is an effective,  oral and dual inhibitor of ALK (IC50: 0.7 nM,  wild-type recombinant ALK) and TRKA,  TRKB,  and TRKC.</t>
  </si>
  <si>
    <t>Sullivan I, et al. ALK inhibitors in non-small cell lung cancer: the latest evidence and developments. Ther Adv Med Oncol. 2016 Jan;8(1):32-47</t>
  </si>
  <si>
    <t>Oc1[nH]c2c(cc(cc2)C#N)c1c1ncc(CN2CCOCC2)cc1</t>
  </si>
  <si>
    <t>C19H18N4O2</t>
  </si>
  <si>
    <t>PI3K/Akt/mTOR signaling; Stem Cells</t>
  </si>
  <si>
    <t>GSK-3 inhibitor</t>
  </si>
  <si>
    <t>GSK-3α; GSK-3β</t>
  </si>
  <si>
    <t>AZD1080 is a selective,  orally active,  brain permeable GSK3 inhibitor.</t>
  </si>
  <si>
    <t>Georgievska B, et al. J Neurochem, 2013, 125(3), 446-456.</t>
  </si>
  <si>
    <t>O=C(NCC#N)c1ccc(cc1)c1nc(Nc2ccc(cc2)N2CCOCC2)ncc1</t>
  </si>
  <si>
    <t>C23H22N6O2</t>
  </si>
  <si>
    <t>JAK1; JAK2; JAK3</t>
  </si>
  <si>
    <t>Momelotinib is an orally bioavailable small-molecule inhibitor of Janus kinases 1 and 2 (JAK1/2) with IC50 of 11 nM/18 nM. JAK1/2 inhibitor CYT387 competes with JAK1/2 for ATP binding,  which may result in inhibition of JAK1/2 activation,  inhibition of the JAK-STAT signaling pathway,  and so the induction of apoptosis and a reduction of tumor cell proliferation in JAK1/2-expressing tumor cells.</t>
  </si>
  <si>
    <t>Pardanani A, et al. Leukemia, 2009, 23(8), 1441-1445.</t>
  </si>
  <si>
    <t>Nc1cc(c(cn1)-c1cc(nc(n1)N1CCOCC1)N1CCOCC1)C(F)(F)F</t>
  </si>
  <si>
    <t>C18H21F3N6O2</t>
  </si>
  <si>
    <t>PI3K</t>
  </si>
  <si>
    <t>p110α; p110β; p110γ; p110δ; Vps34</t>
  </si>
  <si>
    <t>Buparlisib is an orally bioavailable specific oral inhibitor of the pan-class I PI3K (IC50s: 52/166/116/nM for p110α, p110β, and p110δ).</t>
  </si>
  <si>
    <t>Burger MT, et al. Identification of NVP-BKM120 as a Potent, Selective, Orally Bioavailable Class I PI3 Kinase Inhibitor for Treating Cancer. ACS Med Chem Lett. 2011 Aug 26;2(10):774-9.</t>
  </si>
  <si>
    <t>COc1cc(OC)cc(Nc2nc3ccccc3nc2NS(=O)(=O)c2ccc(NC(=O)c3cc(OC)c(C)cc3)cc2)c1</t>
  </si>
  <si>
    <t>C31H29N5O6S</t>
  </si>
  <si>
    <t>DNA Damage/DNA Repair; PI3K/Akt/mTOR signaling</t>
  </si>
  <si>
    <t>DNA-PK inhibitor; PI3K inhibitor</t>
  </si>
  <si>
    <t>DNA-PK; PI3Kα; PI3Kβ; PI3Kγ; PI3Kδ</t>
  </si>
  <si>
    <t>Voxtalisib (SAR245409,  XL765)Analogue is a dual inhibitor of mTOR/PI3K,  mostly for p110γ , also inhibits DNA-PK and mTOR.</t>
  </si>
  <si>
    <t>Garcia-Echeverria C, et al. Oncogene, 2008, 27(41), 5511-5526.</t>
  </si>
  <si>
    <t>GPCR/G Protein; Immunology/Inflammation; Neuroscience</t>
  </si>
  <si>
    <t>c12sc(CN3CCN(C(=O)[C@@H](O)C)CC3)c(C)c1nc(c1cnc(N)nc1)nc2N1CCOCC1</t>
  </si>
  <si>
    <t>C23H30N8O3S</t>
  </si>
  <si>
    <t>mTOR; p110α; p110β; p110γ; p110δ</t>
  </si>
  <si>
    <t>Apitolisib,  an effective,  class I PI3K inhibitor for PI3Kα（IC50=5 nM）,  PI3Kβ（IC50=27 nM）,  PI3Kδ（IC50=7 nM）,  PI3Kγ （IC50=14 nM）,  is used in trials study of solid cancers,  breast cancer,  prostate cancer,  renal cell carcinoma,  and endometrial carcinoma,  among others.</t>
  </si>
  <si>
    <t>Sutherlin DP, et al. J Med Chem, 2011, 54(21), 7579-7587.</t>
  </si>
  <si>
    <t>C23H21N5O3S</t>
  </si>
  <si>
    <t>CCc1cnn2c(NCc3ccc[n+]([O-])c3)cc(nc12)N1CCCC[C@H]1CCO</t>
  </si>
  <si>
    <t>C21H28N6O2</t>
  </si>
  <si>
    <t>CDK</t>
  </si>
  <si>
    <t>CDK1; CDK2; CDK5; CDK9</t>
  </si>
  <si>
    <t>Dinaciclib is a new-type and effective CDK inhibitor for CDK2/5/1/9 (IC50: 1 nM/1 nM/3 nM/4 nM) with potential antineoplastic activity.</t>
  </si>
  <si>
    <t>Parry D, et al. Dinaciclib (SCH 727965), a novel and potent cyclin-dependent kinase inhibitor. Mol Cancer Ther. 2010 Aug;9(8):2344-53.</t>
  </si>
  <si>
    <t>c1(cnn(c1c1c(sc(c1)C(=O)N[C@@H](Cc1cc(ccc1)F)CN)Cl)C)Cl</t>
  </si>
  <si>
    <t>C18H17Cl2FN4OS</t>
  </si>
  <si>
    <t>Cytoskeletal Signaling; PI3K/Akt/mTOR signaling</t>
  </si>
  <si>
    <t>Akt inhibitor</t>
  </si>
  <si>
    <t>Akt1; Akt2; Akt3</t>
  </si>
  <si>
    <t>Afuresertib is an orally bioavailable inhibitor of the serine/threonine protein kinase Akt (protein kinase B) with potential antineoplastic activity.</t>
  </si>
  <si>
    <t>Dumble M, et al. PLoS One, 2014, 9(6):e100880.</t>
  </si>
  <si>
    <t>C[C@H](Nc1ncnc2nc[nH]c12)c1nc2ccc(F)cc2c(=O)n1-c1ccccc1</t>
  </si>
  <si>
    <t>C21H16FN7O</t>
  </si>
  <si>
    <t>PI3Kδ</t>
  </si>
  <si>
    <t>Acalisib (GS-9820) is a potent and selective inhibitor of PI3Kδ.</t>
  </si>
  <si>
    <t>Shugg RP, et al. J Biol Chem. 2013 Dec 6;288(49):35346-57.</t>
  </si>
  <si>
    <t>OCCn1cc(cn1)c1cnc2nnn(Cc3cc4c(cc3)nccc4)c2n1</t>
  </si>
  <si>
    <t>C19H16N8O</t>
  </si>
  <si>
    <t>c-Met/HGFR inhibitor</t>
  </si>
  <si>
    <t>c-Met</t>
  </si>
  <si>
    <t>MET Tyrosine Kinase Inhibitor PF-04217903 is an orally bioavailabe,  small-molecule tyrosine kinase inhibitor with potential antineoplastic activity.</t>
  </si>
  <si>
    <t>Timofeevski SL, et al. Biochemistry, 2009, 48(23), 5339-5349.</t>
  </si>
  <si>
    <t>CC1(COc2ccc3n(cnc3c2)-c2ccc3cccc(N4CCC(N)CC4)c3n2)COC1</t>
  </si>
  <si>
    <t>C26H29N5O2</t>
  </si>
  <si>
    <t>PDGFR; FLT</t>
  </si>
  <si>
    <t>PDGFRα; PDGFRβ; FLT3</t>
  </si>
  <si>
    <t>Crenolanib is an orally bioavailable type III tyrosine kinases inhibitor of PDGFRα/β and FLT3 (IC50s: 11, 3.2, and 4 nM).</t>
  </si>
  <si>
    <t>Heinrich MC, et al.Crenolanib inhibits the drug-resistant PDGFRA D842V mutation associated with imatinib-resistant gastrointestinal stromal tumors. Clin Cancer Res, 2012, Jun 27.</t>
  </si>
  <si>
    <t>COc1cc2nccc(Oc3cc(Cl)c(NC(=O)Nc4noc(C)c4)cc3)c2cc1OC</t>
  </si>
  <si>
    <t>C22H19ClN4O5</t>
  </si>
  <si>
    <t>Ephrin Receptor inhibitor; PDGFR inhibitor; VEGFR inhibitor</t>
  </si>
  <si>
    <t>EphB2; PDGFRα; VEGFR1; VEGFR2; VEGFR3</t>
  </si>
  <si>
    <t>Tivozanib is an orally bioavailable inhibitor of vascular endothelial growth factor receptors (VEGFRs) 1,  2 and 3 with potential antiangiogenic and antineoplastic activities.</t>
  </si>
  <si>
    <t>Nakamura K, et al. Cancer Res, 2006, 66(18), 9134-9142.</t>
  </si>
  <si>
    <t>C18H22N2O</t>
  </si>
  <si>
    <t>Elokdah H, et al. J Med Chem. 2004, 47(14), 3491-3494.</t>
  </si>
  <si>
    <t>c1(nc(cc(n1)N/N=C/c1cccc(c1)C)N1CCOCC1)OCCc1ncccc1</t>
  </si>
  <si>
    <t>C23H26N6O2</t>
  </si>
  <si>
    <t>Immunology/Inflammation;PI3K/Akt/mTOR signaling</t>
  </si>
  <si>
    <t>IL Receptor inhibitor;PI3K</t>
  </si>
  <si>
    <t>IL-12; IL-23;PIKfyve</t>
  </si>
  <si>
    <t>Apilimod inhibits the production of IL-12 and IL-23 and reduces dendritic cell infiltration in psoriasis.</t>
  </si>
  <si>
    <t>Wada Y, et al. PLoS One. 2012;7(4):e35069.</t>
  </si>
  <si>
    <t>CC(C)n1nc(C)nc1-c1cn2CCOc3cc(ccc3-c2n1)-c1cnn(c1)C(C)(C)C(N)=O</t>
  </si>
  <si>
    <t>C24H28N8O2</t>
  </si>
  <si>
    <t>PI3K/Akt/mTOR signaling;Metabolism</t>
  </si>
  <si>
    <t>PI3K inhibitor;Carbonic Anhydrase</t>
  </si>
  <si>
    <t>PI3Kα; PI3Kβ; PI3Kγ; PI3Kδ;C2β</t>
  </si>
  <si>
    <t>Taselisib is an orally bioavailable inhibitor of the class I phosphatidylinositol 3-kinase (PI3K) alpha isoform (PIK3CA),  with potential antineoplastic activity.</t>
  </si>
  <si>
    <t>Ndubaku CO, et al. J Med Chem, 2013, 56(11), 4597-4610.</t>
  </si>
  <si>
    <t>CS(=O)(=O)N1CCN(Cc2cc3nc(nc(N4CCOCC4)c3s2)-c2cccc3[nH]ncc23)CC1</t>
  </si>
  <si>
    <t>C23H27N7O3S2</t>
  </si>
  <si>
    <t>p110α; p110β; p110γ; p110δ</t>
  </si>
  <si>
    <t>Pictilisib (GDC-0941) is a potent pan inhibitor of class I catalytic subunits of PI3K (IC50s: 3/33/3/75 nM for p110α/β/δ/γ).</t>
  </si>
  <si>
    <t>Folkes AJ, et al. The identification of 2-(1H-indazol-4-yl)-6-(4-methanesulfonyl-piperazin-1-ylmethyl)-4-morpholin-4-yl-thieno[3,2-d]pyrimidine (GDC-0941) as a potent, selective, orally bioavailable inhibitor of class I PI3 kinase for the treatment of cancer. J Med Chem. 2008 Sep 25;51(18):5522-32.</t>
  </si>
  <si>
    <t>N1(C(=O)N2CCCCC2)Cc2cc(cc3c(C4=C(c5cnc6n5cccc6)C(=O)NC4=O)cn(CC1)c23)F</t>
  </si>
  <si>
    <t>C28H25FN6O3</t>
  </si>
  <si>
    <t>LY2090314,  an effective GSK-3α/β inhibitor (IC50: 1.5 nM/0.9 nM),  may improve the efficacy of platinum-based chemotherapy regimens. LY2090314 has been used in trials studying the treatment of Leukemia,  Advanced Cancer,  and Pancreatic Cancer.</t>
  </si>
  <si>
    <t>Brail LH, et al. J Clin Oncol, 2011, 29, abstr 3030.</t>
  </si>
  <si>
    <t>Antiviral inhibitor</t>
  </si>
  <si>
    <t>Cc1cc(c(cc1)F)NC(=O)Nc1ccc(cc1)c1c2c(ccc1)[nH]nc2N</t>
  </si>
  <si>
    <t>C21H18FN5O</t>
  </si>
  <si>
    <t>Angiogenesis;Tyrosine Kinase/Adaptors</t>
  </si>
  <si>
    <t>c-Kit inhibitor;CSF-1R inhibitor;FLT inhibitor;VEGFR inhibitor;PDGFR</t>
  </si>
  <si>
    <t>Kit; CSF-1R; FLT3; VEGFR1/FLT1; VEGFR2/KDR;PDGFRβ</t>
  </si>
  <si>
    <t>Linifanib (ABT-869) is a novel,  potent ATP-competitive VEGFR/PDGFR inhibitor for KDR (IC50: 4 nM),  CSF-1R (IC50: 3 nM),  Flt-1/3 (IC50: 3/4 nM) and PDGFRβ (IC50: 66 nM). Linifanib may exhibit potent antiproliferative and apoptotic effects on tumor cells whose proliferation is dependent on mutant kinases,  such as FMS-related tyrosine kinase receptor-3 (FLT3).</t>
  </si>
  <si>
    <t>Albert DH, et al. Mol Cancer Ther, 2006, 5(4), 995-1006.</t>
  </si>
  <si>
    <t>Chromatin/Epigenetic</t>
  </si>
  <si>
    <t>Epigenetic Reader Domain inhibitor</t>
  </si>
  <si>
    <t>C29H37N7O5S</t>
  </si>
  <si>
    <t>CC(=O)N(c1ccccc1/C=C/c1cc[n+](cc1)[O-])S(=O)(=O)c1ccc(cc1)OC</t>
  </si>
  <si>
    <t>C22H20N2O5S</t>
  </si>
  <si>
    <t>PLK inhibitor</t>
  </si>
  <si>
    <t>PLK1</t>
  </si>
  <si>
    <t>HMN-214(IVX214) is a potent PLK1 inhibitor with an average IC50 of 0.12 μM.</t>
  </si>
  <si>
    <t>Takagi M, et al. Invest New Drugs, 2003, 21(4), 387-399.</t>
  </si>
  <si>
    <t>CN(c1c(cccn1)CNc1c(cnc(Nc2ccc3NC(=O)Cc3c2)n1)C(F)(F)F)S(=O)(=O)C</t>
  </si>
  <si>
    <t>C21H20F3N7O3S</t>
  </si>
  <si>
    <t>Angiogenesis; Cell Cycle/Checkpoint; Tyrosine Kinase/Adaptors; Cytoskeletal Signaling</t>
  </si>
  <si>
    <t>CDK inhibitor; FAK inhibitor; PYK2 inhibitor</t>
  </si>
  <si>
    <t>CDK1/CyclinB; CDK2/CyclinE; CDK3/CyclinE; FAK; PYK2</t>
  </si>
  <si>
    <t>PF-562271 is an effective ATP-competitive,  reversible inhibitor of FAK(IC50=1.5 nM) and Pyk2 kinase(IC50=13 nM).</t>
  </si>
  <si>
    <t>Roberts WG, et al. Cancer Res, 2008, 68(6), 1935-1944.</t>
  </si>
  <si>
    <t>Cl.Cl.COc1cccc(OCCCN)c1-c1cc(Nc2cnc(cn2)C#N)n[nH]1</t>
  </si>
  <si>
    <t>C18H21Cl2N7O2</t>
  </si>
  <si>
    <t>Cell Cycle/Checkpoint;PI3K/Akt/mTOR signaling</t>
  </si>
  <si>
    <t>Chk;S6 Kinase</t>
  </si>
  <si>
    <t>Chk1;Chk2;RSK</t>
  </si>
  <si>
    <t>Prexasertib (LY2606368) is an ATP-competitive CHK1 inhibitor (Ki: 0.9 nmol/L). in the cell-free assay,  its IC50 values are 8 nM and 9 nM for CHK2 and RSK,  respectively.</t>
  </si>
  <si>
    <t>Hong D,etal.Phase I Study of LY2606368, a Checkpoint Kinase 1 Inhibitor, in Patients With Advanced Cancer.J Clin Oncol. 2016 May 20;34(15):1764-71.</t>
  </si>
  <si>
    <t>C19H14F3N3O3</t>
  </si>
  <si>
    <t>Cc1cccc(n1)-c1nn2CCCc2c1-c1ccnc2ccc(cc12)C(N)=O</t>
  </si>
  <si>
    <t>C22H19N5O</t>
  </si>
  <si>
    <t>Stem Cells</t>
  </si>
  <si>
    <t>TGF-beta/Smad</t>
  </si>
  <si>
    <t>TβRI</t>
  </si>
  <si>
    <t>Galunisertib is an orally available antagonist of TβRI (IC50: 56 nM) with potential antineoplastic activity.</t>
  </si>
  <si>
    <t>Cong L, et al. Targeting the TGF-β receptor with kinase inhibitors for scleroderma therapy. Arch Pharm (Weinheim). 2014 Sep;347(9):609-15.</t>
  </si>
  <si>
    <t>O=S(=O)(c1ccc(Nc2nc(c3cnc(C)n3C(C)C)ccn2)cc1)C</t>
  </si>
  <si>
    <t>C18H21N5O2S</t>
  </si>
  <si>
    <t>CDK1; CDK2; CDK9</t>
  </si>
  <si>
    <t>AZD5438 is an effective inhibitor of CDK,  for CDK1(IC50=16 nM), CDK2(IC50=6 nM), CDK9(IC50=20 nM).</t>
  </si>
  <si>
    <t>Byth KF, et al. Mol Cancer Ther. 2009, 8(7), 1856-1866.</t>
  </si>
  <si>
    <t>Cc1cc(C)c(\C=C2/C(=O)Nc3ccccc23)[nH]1</t>
  </si>
  <si>
    <t>C15H14N2O</t>
  </si>
  <si>
    <t>VEGFR inhibitor</t>
  </si>
  <si>
    <t>VEGFR2/Flk1</t>
  </si>
  <si>
    <t>Semaxanib (SU5416) is a potent and selective VEGFR(Flk-1/KDR) inhibitor (IC50: 1.23 μM),  20-fold more selective for VEGFR over PDGFRβ,  no inhibition for FGFR,  InsR,  and EGFR. Semaxanib is a quinolone derivative with potential antineoplastic activity.</t>
  </si>
  <si>
    <t>Fong TA, et al. Cancer Res, 1999, 59(1), 99-106.</t>
  </si>
  <si>
    <t>CCOc1c(C(=O)Nc2cc(F)c(Oc3c(Cl)c(N)ncc3)cc2)c(=O)n(cc1)c1ccc(F)cc1</t>
  </si>
  <si>
    <t>C25H19ClF2N4O4</t>
  </si>
  <si>
    <t>c-Met/HGFR inhibitor; TAM Receptor inhibitor</t>
  </si>
  <si>
    <t>Met; RON; AXL; Mer; Tyro3</t>
  </si>
  <si>
    <t>BMS-777607 is a Met-related inhibitor for c-Met/Axl/Ron/Tyro3 (IC50: 3.9/1.1/1.8/4.3 nM). BMS-777607 has been investigated for the basic science of Malignant Solid Tumour.</t>
  </si>
  <si>
    <t>Schroeder GM, et al. J Med Chem, 2009, 52(5), 1251-1254.</t>
  </si>
  <si>
    <t>Cc1nn(c(c1)Nc1ncc(c(c1)Nc1ccccc1C(=O)NOC)Cl)C(C)C</t>
  </si>
  <si>
    <t>C20H23ClN6O2</t>
  </si>
  <si>
    <t>Angiogenesis; Cytoskeletal Signaling</t>
  </si>
  <si>
    <t>FAK inhibitor</t>
  </si>
  <si>
    <t>FAK</t>
  </si>
  <si>
    <t>GSK-2256098 is a small molecule FAK kinase inhibitor.</t>
  </si>
  <si>
    <t>Zhang J, et al. Cell Cycle. 2014, 13(19):3143-9.</t>
  </si>
  <si>
    <t>CC[C@H](CO)Nc1nc(NCc2ccccc2)c2ncn(C(C)C)c2n1</t>
  </si>
  <si>
    <t>C19H26N6O</t>
  </si>
  <si>
    <t>Cdc2/CyclinB; CDK2/CyclinA; CDK2/CyclinE; CDK5/p35</t>
  </si>
  <si>
    <t>Roscovitine is a potent inhibitor of Cdk2/cyclin E (IC50: 0.1 µM). It also inhibits Cdk7/cyclin H, Cdk5/p35, and Cdc2/cyclin B (IC50s: 0.49/0.16/0.65 µM).</t>
  </si>
  <si>
    <t>Meijer L, et al. Biochemical and cellular effects of roscovitine, a potent and selective inhibitor of the cyclin-dependent kinases cdc2, cdk2 and cdk5. Eur J Biochem. 1997 Jan 15;243(1-2):527-36.</t>
  </si>
  <si>
    <t>CC(C)(C)c1cc(NC(=O)Nc2ccc(cc2)-c2cn3c(n2)sc2cc(OCCN4CCOCC4)ccc32)no1</t>
  </si>
  <si>
    <t>C29H32N6O4S</t>
  </si>
  <si>
    <t>FLT</t>
  </si>
  <si>
    <t>FLT3 (ITD); FLT3 (WT)</t>
  </si>
  <si>
    <t>Quizartinib is an inhibitor of FLT3 (Kd: 1.6 nM) and demonstrates high selectivity for FLT3 when tested against a panel of 227 additional kinases.</t>
  </si>
  <si>
    <t>Zarrinkar PP, et al. AC220 is a uniquely potent and selective inhibitor of FLT3 for the treatment of acute myeloid leukemia (AML). Blood, 2009, 114(14), 2984-2992.</t>
  </si>
  <si>
    <t>FC1=CC=C(NC(=O)C2(CC2)C(=O)NC2=CC(F)=C(OC3=CC(NC(=O)C4CC4)=NC=C3)C=C2F)C=C1</t>
  </si>
  <si>
    <t>C26H21F3N4O4</t>
  </si>
  <si>
    <t>c-Met/HGFR inhibitor;Tie-2 inhibitor;VEGFR inhibitor;Trk receptor</t>
  </si>
  <si>
    <t>c-Met; Tie-2; VEGFR;TrkA;TrkC</t>
  </si>
  <si>
    <t>Altiratinib(DCC-2701) is a novel c-MET/TIE-2/VEGFR inhibitor; effectively reduce tumor burden in vivo and block c-MET pTyr(1349)-mediated signaling,  cell growth and migration as compared with an HGF antagonist in vitro.</t>
  </si>
  <si>
    <t>Kwon Y, et al.  Oncogene. 2015 Jan 8;34(2):144-53.</t>
  </si>
  <si>
    <t>c1(c(cccc1/C=C/1\SC(=O)NC1=O)c1ccccc1)N1CCC[C@H](C1)N</t>
  </si>
  <si>
    <t>C21H21N3O2S</t>
  </si>
  <si>
    <t>Chromatin/Epigenetic; JAK/STAT signaling</t>
  </si>
  <si>
    <t>Pim inhibitor</t>
  </si>
  <si>
    <t>Pim1; Pim2; Pim3</t>
  </si>
  <si>
    <t>AZD1208 is a novel,  orally bioavailable,  highly selective PIM kinase inhibitor with single nanomolar potency against all three PIM kinases.</t>
  </si>
  <si>
    <t>Erika Keeton, et al. 53rd ASH Annual Meeting (2011) Abstract nr 1540</t>
  </si>
  <si>
    <t>CCS(=O)(=O)N1CCN(CC1)c1ccc(cc1)Nc1ncc(C(=O)N)c(NC2CC2)n1</t>
  </si>
  <si>
    <t>C20H27N7O3S</t>
  </si>
  <si>
    <t>Angiogenesis;Chromatin/Epigenetic;JAK/STAT signaling;Stem Cells;Tyrosine Kinase/Adaptors</t>
  </si>
  <si>
    <t>JAK inhibitor;Syk inhibitor;Tyrosine Kinases</t>
  </si>
  <si>
    <t>JAK1; JAKs; Syk;Tyk2</t>
  </si>
  <si>
    <t>Cerdulatinib is an novel oral dual Syk/JAK inhibitor.</t>
  </si>
  <si>
    <t>Guo A, et al. Dual SYK/JAK inhibition overcomes ibrutinib resistance in chronic lymphocytic leukemia: Cerdulatinib, but not ibrutinib, induces apoptosis of tumor cells protected by the microenvironment. Oncotarget. 2017 Feb 21;8(8):12953-12967.</t>
  </si>
  <si>
    <t>S=C(NCc1ccc2OCOc2c1)N1CCN(CC1)c1ncnc2c3ccccc3oc12</t>
  </si>
  <si>
    <t>c-Kit inhibitor; FLT inhibitor; PDGFR inhibitor</t>
  </si>
  <si>
    <t>c-Kit (D816H); FLT3 (D835Y); PDGFRα (V561D)</t>
  </si>
  <si>
    <t>Amuvatinib is an orally bioavailable synthetic carbothioamide with potential antineoplastic activity.</t>
  </si>
  <si>
    <t>Bearss DJ, et al. US Patent, US/2008/0226747.</t>
  </si>
  <si>
    <t>COCCOC1=CC=C(NC2=NC=C(F)C(NC3=CC(NC(=O)C=C)=CC=C3)=N2)C=C1</t>
  </si>
  <si>
    <t>C22H22FN5O3</t>
  </si>
  <si>
    <t>BTK inhibitor; Src inhibitor</t>
  </si>
  <si>
    <t>BRK; BTK; c-Src; Lyn; Yes</t>
  </si>
  <si>
    <t>Spebrutinib is an orally bioavailable,  selective inhibitor of Bruton's agammaglobulinemia tyrosine kinase (BTK),  with potential antineoplastic activity.</t>
  </si>
  <si>
    <t>Evans E, et al. ASH Annual Meeting, 2011 San Diego, CA.</t>
  </si>
  <si>
    <t>Cc1cc2c(ccc(c2F)Oc2c3c(C)c(cn3ncn2)OC[C@@H](C)OC(=O)[C@H](C)N)[nH]1</t>
  </si>
  <si>
    <t>C22H24FN5O4</t>
  </si>
  <si>
    <t>FGFR1; Flk1; VEGFR1; VEGFR2</t>
  </si>
  <si>
    <t>Brivanib Alaninate is the alaninate salt of a vascular endothelial growth factor receptor 2 (VEGFR2) inhibitor with potential antineoplastic activity. Brivanib strongly binds to and inhibits VEGFR2,  a tyrosine kinase receptor expressed almost exclusively on vascular endothelial cells; inhibition of VEGFR2 may result in inhibition of tumor angiogenesis,  inhibition of tumor cell growth,  and tumor regression.</t>
  </si>
  <si>
    <t>Bhide RS, et al. J Med Chem, 2006, 49(7), 2143-2146.</t>
  </si>
  <si>
    <t>Fc1ccc(C(=O)NOCC2CC2)c(Nc2ccc(I)cc2Cl)c1F</t>
  </si>
  <si>
    <t>C17H14ClF2IN2O2</t>
  </si>
  <si>
    <t>MEK1; MEK2</t>
  </si>
  <si>
    <t>CI-1040 (PD184352) is an ATP non-competitive MEK1/2 inhibitor (IC50: 17 nM).</t>
  </si>
  <si>
    <t>Sebolt-Leopold JS, et al. Blockade of the MAP kinase pathway suppresses growth of colon tumors in vivo. Nat Med. 1999 Jul;5(7):810-6.</t>
  </si>
  <si>
    <t>Cl.N[C@H]1CCCC[C@H]1Nc1ncc(C(N)=O)c(Nc2cccc(c2)-n2nccn2)n1</t>
  </si>
  <si>
    <t>C19H23N9O·HCl</t>
  </si>
  <si>
    <t>Angiogenesis; MAPK</t>
  </si>
  <si>
    <t>MLK; Src; Syk</t>
  </si>
  <si>
    <t>MLK1; FGR; Syk</t>
  </si>
  <si>
    <t>PRT062607 (BIIB-057) is a selective inhibitor of Syk (IC50: 1 nM). It displays at least 80-fold selectivity for Syk over other kinases.</t>
  </si>
  <si>
    <t>Coffey G, et al. Specific inhibition of spleen tyrosine kinase suppresses leukocyte immune function and inflammation in animal models of rheumatoid arthritis. J Pharmacol Exp Ther. 2012 Feb;340(2):350-9.</t>
  </si>
  <si>
    <t>Metabolism; Others</t>
  </si>
  <si>
    <t>[C@](O)(c1ccc(cc1)Cl)(c1ccc(cc1)c1cn[nH]c1)CN</t>
  </si>
  <si>
    <t>C17H16ClN3O</t>
  </si>
  <si>
    <t>Cytoskeletal Signaling; Cell Cycle/Checkpoint; GPCR/G Protein; Metabolism; PI3K/Akt/mTOR signaling; Stem Cells</t>
  </si>
  <si>
    <t>Akt inhibitor; PKA inhibitor; ROCK inhibitor; S6 Kinase inhibitor; SGK inhibitor</t>
  </si>
  <si>
    <t>Akt1; Akt2; Akt3; PKA; ROCK1; ROCK2; p70 S6K; RSK1; SGK3</t>
  </si>
  <si>
    <t>AT13148 is an oral-active and ATP-competitive,  multi-AGC kinase inhibitor for Akt1/2/3,  p70S6K,  PKA,  and ROCKI/II.</t>
  </si>
  <si>
    <t>Yap TA, et al. Clin Cancer Res. 2012, 18(14), 3912-3923.</t>
  </si>
  <si>
    <t>C[C@]1(CCCN1c1nn2cccc2c(n1)Nc1n[nH]c(c1)C1CC1)C(=O)Nc1cnc(cc1)F</t>
  </si>
  <si>
    <t>C23H24FN9O</t>
  </si>
  <si>
    <t>c-Met/HGFR inhibitor; IGF-1R antagonist; Trk receptor inhibitor</t>
  </si>
  <si>
    <t>Met; IGF-1R; Insulin Receptor; TrkA; TrkB</t>
  </si>
  <si>
    <t>Dual IGF-1R/InsR Inhibitor BMS-754807 is an oral small molecule inhibitor of insulin-like growth factor 1 receptor (IGF-1R) and insulin receptor (InsR) tyrosine kinases with potential antineoplastic activity.</t>
  </si>
  <si>
    <t>Carboni JM, et al. Mol Cancer Ther, 2009, 8(12), 3341-3349.</t>
  </si>
  <si>
    <t>C1CN(CCN1)C(=O)c1ccc(cc1)/C=C/c1n[nH]c2ccccc12</t>
  </si>
  <si>
    <t>C20H20N4O</t>
  </si>
  <si>
    <t>Angiogenesis; Cell Cycle/Checkpoint; Tyrosine Kinase/Adaptors; Chromatin/Epigenetic; Cytoskeletal Signaling; JAK/STAT signaling; Stem Cells</t>
  </si>
  <si>
    <t>Aurora Kinase inhibitor; Bcr-Abl inhibitor; c-Kit inhibitor; FGFR inhibitor; FLT inhibitor; JAK inhibitor; Src inhibitor</t>
  </si>
  <si>
    <t>Aurora A; Abl; Abl (T315I); Kit; FGFR1; FLT3; FLT3 (D835Y); JAK2; Src</t>
  </si>
  <si>
    <t>KW-2449 is a multiple-targeted inhibitor,  mostly for Flt3 (IC50: 6.6 nM),  modestly effective to Bcr-Abl,  FGFR1,  and Aurora A; little inhibitory on PDGFRβ,  IGF-1R,  EGFR.</t>
  </si>
  <si>
    <t>Shiotsu Y, et al. Blood, 2009, 114(8), 1607-17.</t>
  </si>
  <si>
    <t>O=C(NC1CC1)Nc1c[nH]nc1-c1nc2cc(CN3CCOCC3)ccc2[nH]1</t>
  </si>
  <si>
    <t>C19H23N7O2</t>
  </si>
  <si>
    <t>Angiogenesis; Cell Cycle/Checkpoint; Chromatin/Epigenetic; Cytoskeletal Signaling; JAK/STAT signaling; Stem Cells</t>
  </si>
  <si>
    <t>Aurora Kinase inhibitor; Bcr-Abl inhibitor; JAK inhibitor</t>
  </si>
  <si>
    <t>Aurora A; Aurora B; Abl1 (T315I); JAK2; JAK3</t>
  </si>
  <si>
    <t>AT9283 is an effective multi-targeted inhibitor of JAK2(IC50=1.2 nM) and JAK3(IC50=1.1 nM),  Aurora A,  Aurora B and Abl(T315I).</t>
  </si>
  <si>
    <t>Howard S, et al. J Med Chem, 2009, 52(2), 379-388.</t>
  </si>
  <si>
    <t>COc1ncc(cc1NS(=O)(=O)c1ccc(F)cc1F)-c1ccc2nccc(-c3ccnnc3)c2c1</t>
  </si>
  <si>
    <t>C25H17F2N5O3S</t>
  </si>
  <si>
    <t>mTORC1; p110α; p110β; p110γ; p110δ</t>
  </si>
  <si>
    <t>GSK2126458 is a small-molecule pyridylsulfonamide inhibitor of phosphatidylinositol 3-kinase (PI3K) with potential antineoplastic activity.</t>
  </si>
  <si>
    <t>Knight SD, et al. ACS Med. Chem. Lett. 2010, 1 (1), 39–43.</t>
  </si>
  <si>
    <t>COc1ccc(cc1CO)-c1ccc2c(nc(nc2n1)N1CCOC[C@@H]1C)N1CCOC[C@@H]1C</t>
  </si>
  <si>
    <t>C25H31N5O4</t>
  </si>
  <si>
    <t>AZD8055 is an ATP-competitive mTOR inhibitor (IC50: 0.8 nM in MDA-MB-468 cells). It is ~1,000-fold selective for mTOR over all PI3K isoforms.</t>
  </si>
  <si>
    <t>Chresta CM, et al. AZD8055 is a potent, selective, and orally bioavailable ATP-competitive mammalian target of rapamycin kinase inhibitor with in vitro and in vivo antitumor activity. Cancer Res, 2010, 70(1), 288-298.</t>
  </si>
  <si>
    <t>CCc1cnc(cc1)C(=O)COc1ccc(cc1)CC1C(=O)NC(=O)S1</t>
  </si>
  <si>
    <t>C19H18N2O4S</t>
  </si>
  <si>
    <t>mTOT</t>
  </si>
  <si>
    <t>MSDC-0160 is a prototype mTOT-modulating insulin sensitizer being used in trials studying the treatment of Type 2 Diabetes and Alzheimer's Disease.</t>
  </si>
  <si>
    <t>Rohatgi N, et al. PLoS One. 2013, 8(5), e62012.</t>
  </si>
  <si>
    <t>CS(=O)(=O)O.Clc1cccc(NC(=O)Nc2ncc(CCNc3ncnc4c3scc4)s2)c1</t>
  </si>
  <si>
    <t>C18H15ClN6OS2·CH4O3S</t>
  </si>
  <si>
    <t>Aurora Kinase inhibitor</t>
  </si>
  <si>
    <t>Aurora A; Aurora B; Aurora C</t>
  </si>
  <si>
    <t>SNS-314 Mesylate is an effective and specific Aurora A/B/C inhibitor (IC50: 9/31/3 nM). It is less inhibition of Trk A/B,  Fms,  Flt4,  c-Raf,  Axl,  and DDR2.</t>
  </si>
  <si>
    <t>Oslob JD, et al. Bioorg Med Chem Lett, 2008, 18(17), 4880-4884.</t>
  </si>
  <si>
    <t>CS(=O)(=O)N1CCc2c(nc(nc12)N1CCOCC1)c1cnc(N)nc1</t>
  </si>
  <si>
    <t>C15H19N7O3S</t>
  </si>
  <si>
    <t>mTOR; PI3Kα; PI3Kβ; PI3Kγ; PI3Kδ</t>
  </si>
  <si>
    <t>CH5132799 has been used in trials studying the treatment of Solid Tumors.</t>
  </si>
  <si>
    <t>Tanaka H, et al, Clin Cancer Res, 2011, 17(10), 3272-3281.</t>
  </si>
  <si>
    <t>CN1CCC(CNc2nn3c(cc2)ncc3c2cc(OC(F)(F)F)ccc2)CC1</t>
  </si>
  <si>
    <t>C20H22F3N5O</t>
  </si>
  <si>
    <t>Chromatin/Epigenetic; Angiogenesis; JAK/STAT signaling; Tyrosine Kinase/Adaptors</t>
  </si>
  <si>
    <t>FLT inhibitor; Pim inhibitor</t>
  </si>
  <si>
    <t>FLT3; Pim1; Pim2; Pim3</t>
  </si>
  <si>
    <t>SGI-1776 has been used in trials studying the treatment of Prostate Cancer,  Non-Hodgkins Lymphoma,  and Relapsed/Refractory Leukemias.</t>
  </si>
  <si>
    <t>Chen LS, et al. Blood, 2011, 118(3), 693-702.</t>
  </si>
  <si>
    <t>Cc1cc(n[nH]1)Nc1nn2c(c(nc2c(c1)CN1CCOCC1)C)Cc1c(cc(cc1)Cl)F</t>
  </si>
  <si>
    <t>C23H25ClFN7O</t>
  </si>
  <si>
    <t>Angiogenesis; Chromatin/Epigenetic; Tyrosine Kinase/Adaptors; JAK/STAT signaling; Stem Cells</t>
  </si>
  <si>
    <t>FLT inhibitor; JAK inhibitor</t>
  </si>
  <si>
    <t>FLT3; JAK1; JAK2; JAK2; JAK2 (V617F)</t>
  </si>
  <si>
    <t>LY2784544(Gandotinib) is a potent JAK2 inhibitor (IC50: 3 nM),  effective in JAK2V617F(Ki: 0.245 nM). The selectivity is higher 8- and 20-fold than JAK1 and JAK3.</t>
  </si>
  <si>
    <t>Ma L, et al. 53rd ASH Annual Meeting and Exposition, 2011, Abstract 4087.</t>
  </si>
  <si>
    <t>CNC(=O)c1nccc(Oc2cc(F)c(NC(=O)Nc3cc(nn3c3cc4c(cc3)nccc4)C(C)(C)C)cc2)c1</t>
  </si>
  <si>
    <t>C30H28FN7O3</t>
  </si>
  <si>
    <t>Bcr-Abl inhibitor; FLT inhibitor</t>
  </si>
  <si>
    <t>Abl1; p-Abl1 (native); p-Abl1 (T315I); u-Abl1 (native); FLT3</t>
  </si>
  <si>
    <t>DCC-2036 (Rebastinib) is a conformational control Bcr-Abl inhibitor for Abl1(WT,  IC50: 0.8 nM) and Abl1(T315I,  IC50: 4 nM),  also inhibits LYN,  SRC,  HCK,  FGR,  FLT3,  KDR,  and Tie-2,  and low activity to c-Kit.</t>
  </si>
  <si>
    <t>Chan WW, et al. Cancer Cell. 2011, 19(4), 556-568.</t>
  </si>
  <si>
    <t>COc1c(cc2c(c1)ncnc2Nc1c(c(c(cc1)Cl)Cl)F)OC1CCN(CC1)C(=O)C=C</t>
  </si>
  <si>
    <t>C23H21Cl2FN4O3</t>
  </si>
  <si>
    <t>HER inhibitor</t>
  </si>
  <si>
    <t>HER1; HER2; HER4</t>
  </si>
  <si>
    <t>Poziotinib(NOV120101; HM781-36B) is an irreversible HER1/2/4 inhibitor (IC50s: 3/5/23 nM).</t>
  </si>
  <si>
    <t>Nam HJ, et al. Cancer Lett. 2011, 302(2), 155-165.</t>
  </si>
  <si>
    <t>C1C[C@H](NC1)C(=O)Nc1ccc(cc1)c1nc(ncc1)Nc1ccc(cc1)N1CCOCC1</t>
  </si>
  <si>
    <t>C25H28N6O2</t>
  </si>
  <si>
    <t>FLT inhibitor; JAK inhibitor; PDGFR inhibitor</t>
  </si>
  <si>
    <t>FLT3; JAK1; JAK2; JAK3; PDGFRβ</t>
  </si>
  <si>
    <t>XL019 is a potent and selective JAK2 inhibitor with IC50 of 2.2 nM,  100 fold selectivity over JAK1.</t>
  </si>
  <si>
    <t>Forsyth T, et al. Bioorg Med Chem Lett, 2012, 22(24), 7653-7658.</t>
  </si>
  <si>
    <t>FC(F)(F)OC1=CC=C(NC(=O)C2=C(NCC3=CC=NC4=CC=CC=C34)C=CS2)C=C1</t>
  </si>
  <si>
    <t>C22H16F3N3O2S</t>
  </si>
  <si>
    <t>Angiogenesis; MAPK; Tyrosine Kinase/Adaptors</t>
  </si>
  <si>
    <t>CSF-1R inhibitor; FLT inhibitor; Raf inhibitor; Src inhibitor; VEGFR inhibitor</t>
  </si>
  <si>
    <t>CSF-1R; FLT1; C-Raf; Lck; VEGFR2 (KDR)</t>
  </si>
  <si>
    <t>OSI-930,  an orally active inhibitor of c-Kit and the vascular endothelial growth factor receptor-2 (VEGFR-2),  targets cancer cell proliferation and blood vessel growth (angiogenesis) in tumors.</t>
  </si>
  <si>
    <t>Garton AJ, et al. Cancer Res. 2006, 66(2):1015-1024.</t>
  </si>
  <si>
    <t>CN1CC[C@@H]([C@@H](C1)O)c1c(cc(c2c1oc(cc2=O)c1ccccc1Cl)O)O.Cl</t>
  </si>
  <si>
    <t>C21H21Cl2NO5</t>
  </si>
  <si>
    <t>CDK1; CDK2; CDK4; CDK6; CDK7</t>
  </si>
  <si>
    <t>Alvocidib Hydrochloride is a synthetic N-methylpiperidinyl chlorophenyl flavone compound. As an inhibitor of cyclin-dependent kinase,  alvocidib induces cell cycle arrest by preventing phosphorylation of cyclin-dependent kinases (CDKs) and by down-regulating cyclin D1 and D3 expression,  resulting in G1 cell cycle arrest and apoptosis. This agent is also a competitive inhibitor of adenosine triphosphate activity.</t>
  </si>
  <si>
    <t>Senderowicz AM, Oncologist, 2002, 7 Suppl 3:12-9.</t>
  </si>
  <si>
    <t>Cc1c(c2c(o1)cc(cc2)Oc1ncnc2cc(c(cc12)OC)OC)C(=O)NC</t>
  </si>
  <si>
    <t>C21H19N3O5</t>
  </si>
  <si>
    <t>VEGFR</t>
  </si>
  <si>
    <t>Fruquintinib is an orally available,  small molecule inhibitor of vascular endothelial growth factor receptors (VEGFRs),  with potential anti-angiogenic and antineoplastic activities.</t>
  </si>
  <si>
    <t>Gu Y, et al. Y ChemOthers Pharmacol. 2014 Jul;74(1):95-115.</t>
  </si>
  <si>
    <t>CCN(CCO)CCCOc1ccc2c(Nc3cc(CC(=O)Nc4cccc(F)c4)[nH]n3)ncnc2c1</t>
  </si>
  <si>
    <t>C26H30FN7O3</t>
  </si>
  <si>
    <t>Aurora B</t>
  </si>
  <si>
    <t>Barasertib (AZD1152-HQPA) is a highly selective Aurora B inhibitor (IC50: 0.37 nM) and demonstrates ~3,700-fold greater selectivity than Aurora A.</t>
  </si>
  <si>
    <t>Yang, Jing., et al. AZD1152, a novel and selective aurora B kinase inhibitor, induces growth arrest, apoptosis, and sensitization for tubulin depolymerizing agent or topoisomerase II inhibitor in human acute leukemia cells in vitro and in vivo. Blood. 2007 Sep 15;110(6):2034-40.</t>
  </si>
  <si>
    <t>COc1cc(CCc2cc(NC(=O)c3ccc(cc3)N3C[C@H](C)N[C@H](C)C3)n[nH]2)cc(OC)c1</t>
  </si>
  <si>
    <t>C26H33N5O3</t>
  </si>
  <si>
    <t>FGFR;VEGFR</t>
  </si>
  <si>
    <t>FGFR1; FGFR2; FGFR3; FGFR4;KDR</t>
  </si>
  <si>
    <t>AZD4547,  a new-type specific FGFR inhibitor,  targets for FGFR1/2/3 (IC50: 0.2/2.5/1.8 nM in cell-free assays).</t>
  </si>
  <si>
    <t>Gavine PR, et al. AZD4547: an orally bioavailable, potent, and selective inhibitor of the fibroblast growth factor receptor tyrosine kinase family. Cancer Res, 2012, 72(8), 2045-2056.</t>
  </si>
  <si>
    <t>Cl.Cl.NC1(CCC1)c1ccc(cc1)-c1nc2ccn3c(n[nH]c3=O)c2cc1-c1ccccc1</t>
  </si>
  <si>
    <t>C25H23Cl2N5O</t>
  </si>
  <si>
    <t>Akt</t>
  </si>
  <si>
    <t>MK-2206 is a highly specific inhibitor of Akt1/2/3 (IC50: 8/12/65 nM in cell-free assays) and no effect on the activities of 250 other protein kinases.</t>
  </si>
  <si>
    <t>Yan L. MK-2206: a potent oral allosteric AKT inhibitor. AACR Annual Meeting 2009: Abstract Number: DDT01-1.</t>
  </si>
  <si>
    <t>C(=O)(c1cc(ccc1)c1ccc2c(nc(nc2n1)N1[C@H](COCC1)C)N1[C@H](COCC1)C)NC</t>
  </si>
  <si>
    <t>C25H30N6O3</t>
  </si>
  <si>
    <t>Akt inhibitor; mTOR inhibitor; PI3K inhibitor; S6 Kinase inhibitor</t>
  </si>
  <si>
    <t>P-Akt (S473); mTOR; PI3Kα; pS6 (S235/236)</t>
  </si>
  <si>
    <t>AZD2014 is an orally bioavailable inhibitor of the mammalian target of rapamycin (mTOR) with potential antineoplastic activity.</t>
  </si>
  <si>
    <t>Sylvie M, et al, AACR Annual Meeting, 2012, Abst 917.</t>
  </si>
  <si>
    <t>COc1c(Nc2nc(Nc3ccccc3S(=O)(=O)C(C)C)ncn2)ccc(c1)N1CCC(CC1)N1CCN(C)CC1</t>
  </si>
  <si>
    <t>C29H40N8O3S</t>
  </si>
  <si>
    <t>ALK inhibitor</t>
  </si>
  <si>
    <t>ASP3026 has been used in trials studying the treatment of Solid Tumor,  B-Cell Lymphoma,  Advanced Malignancies,  Positive for Anaplastic Lymphoma Kinase,  and Positive for Proto-Oncogene Tyrosine-Protein Kinase ROS.</t>
  </si>
  <si>
    <t>Sadao Kuromitsu, et al. AACR 102nd Annual Meeting, 2011.</t>
  </si>
  <si>
    <t>Cc1nc(NC(=O)N2CCC[C@H]2C(N)=O)sc1-c1ccnc(c1)C(C)(C)C(F)(F)F</t>
  </si>
  <si>
    <t>C19H22F3N5O2S</t>
  </si>
  <si>
    <t>PI3Kα</t>
  </si>
  <si>
    <t>Alpelisib is an orally bioavailable PI3Kα inhibitor (IC50: 5 nM in a cell-free assay) with potential antineoplastic activity and minimal effect on PI3Kβ/γ/δ.</t>
  </si>
  <si>
    <t>Fritsch C, et al. Characterization of the novel and specific PI3Kα inhibitor NVP-BYL719 and development of the patient stratification strategy for clinical trials. Mol Cancer Ther. 2014 May;13(5):1117-29.</t>
  </si>
  <si>
    <t>O=C(Nc1nn2c(cccc2c2ccc(CN3CCS(=O)(=O)CC3)cc2)n1)C1CC1</t>
  </si>
  <si>
    <t>C21H23N5O3S</t>
  </si>
  <si>
    <t>GLPG0634(filgotinib) is a selective JAK1 inhibitor. The IC50 values against JAK1,  JAK2,  JAK3,  and TYK2 are 10 nM,  28 nM,  810 nM,  and 116 nM,  respectively.</t>
  </si>
  <si>
    <t>Van Rompaey L, et al. J Immunol. 2013, 191(7), 3568-3577.</t>
  </si>
  <si>
    <t>NC1(CCN(CC1)c1ncnc2[nH]ccc12)C(=O)N[C@@H](CCO)c1ccc(Cl)cc1</t>
  </si>
  <si>
    <t>C21H25ClN6O2</t>
  </si>
  <si>
    <t>Akt; PKA; mTOR</t>
  </si>
  <si>
    <t>Akt1; Akt2; Akt3; PKA; mTOR (p70S6K)</t>
  </si>
  <si>
    <t>Capivasertib (AZD5363) is  a new-type orally available inhibitor of the serine/threonine protein kinase AKT (IC50s: 3/7/7 nM for Akt1/2/3).</t>
  </si>
  <si>
    <t>Davies BR, et al. Preclinical pharmacology of AZD5363, an inhibitor of AKT: pharmacodynamics, antitumor activity, and correlation of monotherapy activity with genetic background. Mol Cancer Ther. 2012 Apr;11(4):873-87.</t>
  </si>
  <si>
    <t>CNC(=O)c1cc(n2c(C)cc(OCc3c(F)cc(F)cc3)c(Br)c2=O)c(C)cc1</t>
  </si>
  <si>
    <t>C22H19BrF2N2O3</t>
  </si>
  <si>
    <t>PH-797804 is a pyridinone inhibitor of p38α (IC50: 26 nM,  in a cell-free assay); 4-fold more selective versus p38β and does not inhibit JNK2.</t>
  </si>
  <si>
    <t>Hope HR, et al, J Pharmacol Exp Ther, 2009, 331(3), 882-895.</t>
  </si>
  <si>
    <t>Cl.Clc1cccc(Cl)c1C(=O)Nc1cn[nH]c1C(=O)NC1CCNCC1</t>
  </si>
  <si>
    <t>C16H18Cl3N5O2</t>
  </si>
  <si>
    <t>PI3K/Akt/mTOR signaling; Cell Cycle/Checkpoint; Stem Cells</t>
  </si>
  <si>
    <t>CDK inhibitor; GSK-3 inhibitor</t>
  </si>
  <si>
    <t>CDK2/CyclinA; CDK4/CyclinD1; CDK5/p35; CDK9/CyclinT; GSK-3β</t>
  </si>
  <si>
    <t>AT7519 hydrochloride is a multi-CDK inhibitor for CDK1,  2,  4,  6 and 9.</t>
  </si>
  <si>
    <t>Squires MS, et al. Mol Cancer Ther, 2009, 8(2), 324-332.</t>
  </si>
  <si>
    <t>C[C@@H](c1ccccc1)NC(=O)/C(=C/c1nc(ccc1)Br)/C#N</t>
  </si>
  <si>
    <t>C17H14BrN3O</t>
  </si>
  <si>
    <t>Angiogenesis; JAK/STAT signaling; Chromatin/Epigenetic; Stem Cells</t>
  </si>
  <si>
    <t>JAK inhibitor; STAT inhibitor</t>
  </si>
  <si>
    <t>JAK2; STAT3</t>
  </si>
  <si>
    <t>WP1066 is a inhibitor of JAK2 (IC50: 2.30 μM) and STAT3 (IC50: 2.43 μM) in HEL cells; shows activity to JAK2,  STAT3/5,  and ERK1/2,  not JAK1 and JAK3. WP1066 has been used in trials studying the treatment of Melanoma,  Brain Cancer,  Solid Tumors,  and Central Nervous System Neoplasms.</t>
  </si>
  <si>
    <t>Verstovsek S, et al. Clin Cancer Res, 2008, (3), 788-796.</t>
  </si>
  <si>
    <t>C[C@H](c1nnc2n1cc(cc2F)c1cn(nc1)C)n1ccc2ncc(cc2c1=O)OCCOC</t>
  </si>
  <si>
    <t>C23H22FN7O3</t>
  </si>
  <si>
    <t>Met; Met(H1094R); Met(M1250T); Met(V1092I); Met(Y1230H)</t>
  </si>
  <si>
    <t>AMG-337 is an effective and highly specific ATP-competitive MET kinase inhibitor. In enzymatic assays,  AMG-337 inhibits MET kinase activity (IC50: &lt; 5 nM).</t>
  </si>
  <si>
    <t>Hughes PE, et al. Mol Cancer Ther. 2016, 15(7):1568-1579.</t>
  </si>
  <si>
    <t>c1cc(c2c(c1)cc(n(c2=O)c1ccccc1)[C@@H](Nc1ncnc2c1[nH]cn2)C)Cl</t>
  </si>
  <si>
    <t>C22H17ClN6O</t>
  </si>
  <si>
    <t>Duvelisib is an orally bioavailable,  highly selective and potent small molecule inhibitor of the delta and gamma isoforms of phosphoinositide-3 kinase (PI3K) with potential immunomodulating and antineoplastic activities.</t>
  </si>
  <si>
    <t>Vito Palombella, Targeting PI3K- δ and PI3K-γ in Inflammation, 2012.</t>
  </si>
  <si>
    <t>Cc1nc2c([nH]1)cc(cc2)n1c(c(cn1)C(=O)c1cc2ccccc2[nH]1)N</t>
  </si>
  <si>
    <t>C20H16N6O</t>
  </si>
  <si>
    <t>FGFR inhibitor</t>
  </si>
  <si>
    <t>FGFR1; FGFR2; FGFR3; FGFR4</t>
  </si>
  <si>
    <t>CH5183284 is a selective and orally available FGFR inhibitor,  which is for FGFR1(IC50=9.3 nM),  FGFR2(IC50=7.6 nM),  FGFR3(IC50=290),  and FGFR4(IC50=22 nM),  respectively.</t>
  </si>
  <si>
    <t>Nakanishi Y, et al. Mol Cancer Ther. 2014, 13(11), 2547-2558.</t>
  </si>
  <si>
    <t>c1cc(cc2c1C(=O)N(C)Cc1c(c3cc(O[C@@H]2C)c(nc3)N)c(n(n1)C)C#N)F</t>
  </si>
  <si>
    <t>C21H19FN6O2</t>
  </si>
  <si>
    <t>Angiogenesis; Immunology/Inflammation; Tyrosine Kinase/Adaptors; Tyrosine Kinase/Adaptors</t>
  </si>
  <si>
    <t>ALK inhibitor; ROS inhibitor; Tyrosine Kinases inhibitor</t>
  </si>
  <si>
    <t>ALK; ALK (L1196M); ROS1; ROS1; LTK (TYK1)</t>
  </si>
  <si>
    <t>PF-06463922 is an orally available,  ATP-competitive inhibitor of the receptor tyrosine kinases,  anaplastic lymphoma kinase (ALK) and C-ros oncogene 1 (Ros1),  with potential antineoplastic activity.</t>
  </si>
  <si>
    <t>Johnson TW, et al. J Med Chem. 2014, 57(11), 4720-4744.</t>
  </si>
  <si>
    <t>CC1(C)CNC2=C1C=CC(NC(=O)C1=C(NCC3=CC=NC=C3)N=CC=C1)=C2</t>
  </si>
  <si>
    <t>C22H23N5O</t>
  </si>
  <si>
    <t>VEGFR inhibitor;c-Kit</t>
  </si>
  <si>
    <t>VEGFR1; VEGFR2; VEGFR3;c-Kit</t>
  </si>
  <si>
    <t>Motesanib is an orally bioavailable receptor tyrosine kinase inhibitor with potential antineoplastic activity. AMG 706 selectively targets and inhibits vascular endothelial growth factor (VEGFR),  platelet-derived growth factor (PDGFR),  Kit,  and Ret receptors,  thereby inhibiting angiogenesis and cellular proliferation.</t>
  </si>
  <si>
    <t>Polverino A, et al. AMG 706, an oral, multikinase inhibitor that selectively targets vascular endothelial growth factor, platelet-derived growth factor, and kit receptors, potently inhibits angiogenesis and induces regression in tumor xenografts. Cancer R</t>
  </si>
  <si>
    <t>c1cc(cc(c1)O)Nc1nc(ncc1F)Nc1cc(ccc1)O</t>
  </si>
  <si>
    <t>C16H13FN4O2</t>
  </si>
  <si>
    <t>Syk inhibitor</t>
  </si>
  <si>
    <t>R112 is an ATP-competitive inhibitor of Syk kinase.</t>
  </si>
  <si>
    <t>Rossi AB, et al. J Allergy Clin Immunol. 2006 Sep;118(3):749-55.</t>
  </si>
  <si>
    <t>C14H8O4</t>
  </si>
  <si>
    <t>JAK/STAT signaling; Stem Cells</t>
  </si>
  <si>
    <t>STAT3</t>
  </si>
  <si>
    <t>c1(cc(c(c(c1)OC)/C=C/S(=O)(=O)Cc1ccc(c(c1)OP(=O)(O)O)OC)OC)OC</t>
  </si>
  <si>
    <t>C19H23O10PS</t>
  </si>
  <si>
    <t>Cyclin D1</t>
  </si>
  <si>
    <t>Briciclib is a small molecule that suppresses cyclin D1 accumulation in Y cells.</t>
  </si>
  <si>
    <t>Neel Jasani, et al. DOI: 10.1158/1538-7445.</t>
  </si>
  <si>
    <t>C1Cc2cccc3c2n(C1)cc3[C@H]1[C@@H](C(=O)NC1=O)c1c[nH]c2ccccc12</t>
  </si>
  <si>
    <t>C23H19N3O2</t>
  </si>
  <si>
    <t>Tivantinib is an orally bioavailable small molecule inhibitor of c-Met with potential antineoplastic activity.</t>
  </si>
  <si>
    <t>Munshi N, et al. Mol Cancer Ther. 2010, 9(6), 1544-1553.</t>
  </si>
  <si>
    <t>C=CC(=O)Nc1c(cc2c(c1)c(ncn2)Nc1cc(c(cc1)F)Cl)OCCCN1CCOCC1.Cl.Cl</t>
  </si>
  <si>
    <t>C24H27Cl3FN5O3</t>
  </si>
  <si>
    <t>EGFR; HER2/ErbB2</t>
  </si>
  <si>
    <t>Canertinib dihydrochloride is the hydrochloride salt of an orally bio-available quinazoline with potential antineoplastic and radiosensitizing activities.</t>
  </si>
  <si>
    <t>Smaill JB et al. J Med Chem. 2000; 43(7): 1380-1397.</t>
  </si>
  <si>
    <t>C18H20O5</t>
  </si>
  <si>
    <t>n1c(nc(cc1N1CCOC[C@H]1C)C1([S@@](=O)(=N)C)CC1)c1c2c(ncc1)[nH]cc2</t>
  </si>
  <si>
    <t>C20H24N6O2S</t>
  </si>
  <si>
    <t>ATM/ATR inhibitor</t>
  </si>
  <si>
    <t>ATR</t>
  </si>
  <si>
    <t>AZD6738 is an orally active,  and selective ATR kinase inhibitor with IC50 of 1 nM.</t>
  </si>
  <si>
    <t>Vendetti FP, et al. Oncotarget. 2015. doi: 10.18632/oncotarget.6247.</t>
  </si>
  <si>
    <t>Cn1c(ccn1)Nc1nccc(n1)c1cc(=O)n(cc1)[C@H](CO)c1cc(c(cc1)Cl)F</t>
  </si>
  <si>
    <t>C21H18ClFN6O2</t>
  </si>
  <si>
    <t>ERK inhibitor</t>
  </si>
  <si>
    <t>ERK1; ERK2</t>
  </si>
  <si>
    <t>GDC-0994 is an effective and orally available ERK1/2 inhibitor (IC50: 1.1/0.3 nM).</t>
  </si>
  <si>
    <t>AACR2014. Abstract.</t>
  </si>
  <si>
    <t>CN1CCN(CC1)c1nc(C2=C(C(=O)NC2=O)c2c[nH]c3ccccc23)c2ccccc2n1</t>
  </si>
  <si>
    <t>C25H22N6O2</t>
  </si>
  <si>
    <t>PKC</t>
  </si>
  <si>
    <t>PKCα; PKCβ1; PKCδ; PKCη; PKCθ</t>
  </si>
  <si>
    <t>Sotrastaurin is a potent pan-PKC inhibitor (Kis: 0.95/0.64/2.1/3.2/1.8/0.22 nM for PKCα/βI/δ/ε/η/θ).</t>
  </si>
  <si>
    <t>Evenou JP, et al. The potent protein kinase C-selective inhibitor AEB071 (sotrastaurin) represents a new class of immunosuppressive agents affecting early T-cell activation. J Pharmacol Exp Ther. 2009 Sep;330(3):792-801.</t>
  </si>
  <si>
    <t>Cc1cc2c([nH]1)ccc(c2F)Oc1c2cc(c(cc2ncc1)OCC1(CC1)N)OC</t>
  </si>
  <si>
    <t>C23H22FN3O3</t>
  </si>
  <si>
    <t>Anlotinib is a novel multi-target tyrosine kinase inhibitor inhibiting VEGFR2/3,  FGFR1-4,  PDGFRα/β,  c-Kit,  and Ret.</t>
  </si>
  <si>
    <t>Yongkun Sun, et al. J Hematol Oncol. 2016; 9: 105.</t>
  </si>
  <si>
    <t>CC(=CCc1c(cc(c2c1oc(c(c2=O)O)c1ccc(cc1)OC)O)O)C</t>
  </si>
  <si>
    <t>Icaritin has hormone regulation activity and cardiovascular function improvement activity. Icaritin has anticancer activity,  can induce S phase arrest and apoptosis,  inhibit ENKL cell proliferation. Icaritin has anti-multiple myeloma activity,  mainly mediated by inhibiting IL-6/JAK2/STAT3 signaling. Icaritin at low concentration (4 or 8 μMol/L) can promote rat chondrocyte proliferation and inhibit cell apoptosis,  while the effect of Icaritin on rat chondrocyte at high concentration was reversed.</t>
  </si>
  <si>
    <t>Zhu S, et al. Oncotarget. 2015 Apr 30;6(12):10460-72.</t>
  </si>
  <si>
    <t>CC1(CN(C1)C(=O)c1ccc(cc1)c1cccc2nc(nn12)NC(=O)C1CC1)C</t>
  </si>
  <si>
    <t>C22H23N5O2</t>
  </si>
  <si>
    <t>JAK1</t>
  </si>
  <si>
    <t>Solcitinib (GSK2586184,  GLPG0778) is a JAK1 inhibitor. Solcitinib may be potentially used for the treatment of psoriasis,  ulcerative colitis,  and systemic lupus erythematosus.</t>
  </si>
  <si>
    <t>Kahl L, et al. Lupus. 2016 Apr 6. pii: 0961203316640910.;</t>
  </si>
  <si>
    <t>CN(C)C(=O)c1cc2cnc(Nc3ccc(cn3)N3CCNCC3)nc2n1C1CCCC1</t>
  </si>
  <si>
    <t>C23H30N8O</t>
  </si>
  <si>
    <t>Cell Cycle/Checkpoint;Angiogenesis;Tyrosine Kinase/Adaptors</t>
  </si>
  <si>
    <t>CDK inhibitor;VEGFR</t>
  </si>
  <si>
    <t>CDK4;VEGFR4;VEGFR6</t>
  </si>
  <si>
    <t>LEE011 is an orally available,  and highly specific CDK4/6 inhibitor (IC50：10/39 nM).</t>
  </si>
  <si>
    <t>Rader J, et al. Clin Cancer Res. 2013, 19(22), 6173-6182.</t>
  </si>
  <si>
    <t>c1(cc(c(nn1)N)O[C@H](C)c1c(c(ccc1Cl)F)Cl)C(=O)Nc1ccc(cc1)C(=O)N1CCN(CC1)C</t>
  </si>
  <si>
    <t>C25H25Cl2FN5O3</t>
  </si>
  <si>
    <t>ALK inhibitor;c-Met/HGFR</t>
  </si>
  <si>
    <t>ALK;MET</t>
  </si>
  <si>
    <t>Ensartinib (X-396) is an orally available small molecule inhibitor of the receptor tyrosine kinase anaplastic lymphoma kinase (ALK) with potential antineoplastic activity. Upon oral administration,  X-396 binds to and inhibits ALK kinase,  ALK fusion proteins,  and ALK point mutation variants. Inhibition of ALK leads to the disruption of ALK-mediated signaling and eventually inhibits tumor cell growth in ALK-expressing tumor cells. ALK belongs to the insulin receptor superfamily and plays an important role in nervous system development.</t>
  </si>
  <si>
    <t>Caccese M, et al. Current and developing therapies for the treatment of non-small cell lung cancer with ALK abnormalities: update and perspectives for clinical practice. Expert Opin Pharmacother. 2016 Dec;17(17):2253-2266.</t>
  </si>
  <si>
    <t>C(C(=O)[O-])(Cl)Cl.[Na+]</t>
  </si>
  <si>
    <t>C2HCl2NaO2</t>
  </si>
  <si>
    <t>PDK inhibitor</t>
  </si>
  <si>
    <t>PDK</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</si>
  <si>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</si>
  <si>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Bonnet S, et al. Y Cell. 2007 Jan;11(1):37-51.</t>
  </si>
  <si>
    <t>FC(F)(F)c1ccc(\C=C\c2nc(COc3ccc(CCCCn4ccnn4)cc3)co2)cc1</t>
  </si>
  <si>
    <t>C25H23F3N4O2</t>
  </si>
  <si>
    <t>Angiogenesis; Chromatin/Epigenetic; JAK/STAT signaling; Tyrosine Kinase/Adaptors; Stem Cells</t>
  </si>
  <si>
    <t>EGFR inhibitor; FGFR inhibitor; JAK inhibitor; PDGFR inhibitor</t>
  </si>
  <si>
    <t>EGFR; HER2/ErbB2; FGFR; JAK1; PDGFR</t>
  </si>
  <si>
    <t>Mubritinib (TAK-165) is a potent inhibitor of HER2/ErbB2 with IC50 of 6 nM.</t>
  </si>
  <si>
    <t>Nagasawa J, et al. Int J Urol, 2006, 13(5), 587-592.</t>
  </si>
  <si>
    <t>C1COCCN1c1nc(nc(n1)n1c2ccccc2nc1C(F)F)N1CCOCC1</t>
  </si>
  <si>
    <t>C19H21F2N7O2</t>
  </si>
  <si>
    <t>PI3K; PI3Kα; PI3Kβ; PI3Kγ; PI3Kδ</t>
  </si>
  <si>
    <t>PI3K Inhibitor ZSTK474 is an orally available,  s-triazine derivative,  ATP-competitive phosphatidylinositol 3-kinase (PI3K) inhibitor with potential antineoplastic activity.</t>
  </si>
  <si>
    <t>Yaguchi S, et al. J Natl Cancer Inst, 2006, 98(8), 545-556.</t>
  </si>
  <si>
    <t>CC#CC(=O)N1CCC[C@H]1c1nc(c2n1ccnc2N)c1ccc(cc1)C(=O)Nc1ccccn1</t>
  </si>
  <si>
    <t>C26H23N7O2</t>
  </si>
  <si>
    <t>BTK inhibitor</t>
  </si>
  <si>
    <t>BTK</t>
  </si>
  <si>
    <t>Acalabrutinib,  also known as ACP-196,  is an orally available inhibitor of Bruton’s tyrosine kinase (BTK) with potential antineoplastic activity. Upon administration,  ACP-196 inhibits the activity of BTK and prevents the activation of the B-cell antigen receptor (BCR) signaling pathway. This prevents both B-cell activation and BTK-mediated activation of downstream survival pathways. This leads to an inhibition of the growth of malignant B cells that overexpress BTK. BTK,  a member of the src-related BTK/Tec family of cytoplasmic tyrosine kinases,  is overexpressed in B-cell malignancies; it plays an important role in B lymphocyte development,  activation,  signaling,  proliferation and survival.</t>
  </si>
  <si>
    <t>Wu J, et al. J Hematol Oncol. 2016, 9:21.</t>
  </si>
  <si>
    <t>CC(C)(CCCCCC(O)CCCCCC(C)(C)C(O)=O)C(O)=O</t>
  </si>
  <si>
    <t>C19H36O5</t>
  </si>
  <si>
    <t>ATP Citrate Lyase inhibitor</t>
  </si>
  <si>
    <t>ACL</t>
  </si>
  <si>
    <t>ETC-1002,  also known as ESP-55016 and Bempedoic acid,  is an orally available,  once-daily LDL-C lowering small molecule designed to lower elevated levels of LDL-C and to avoid side effects associated with existing LDL-C lowering therapies. Bempedoic acid is absorbed rapidly in the small intestine and enters the liver through cell surface receptors different from those transporters that selectively take up statins. Bempedoic acid is a regulator of lipid and carbohydrate metabolism.</t>
  </si>
  <si>
    <t>Nikolic D, et al. Atherosclerosis. 2014, 237(2):705-710.</t>
  </si>
  <si>
    <t>c1cc(cc(c1)NC(=O)c1cccc2c1ccc(c2)Oc1ncnc(c1)CO)C(F)(F)F</t>
  </si>
  <si>
    <t>C23H16F3N3O3</t>
  </si>
  <si>
    <t>VEGFR2</t>
  </si>
  <si>
    <t>BFH772,  a structure analogue of BAW2881,  is a potent and selective VEGF inhibitor. BFH772 is highly effective at targeting VEGFR2 kinase with an IC50 value of 3 nM. BFH772 inhibits the ligand induced autophosphorylation of RET,  PDGFR,  and KIT kinases,  with IC50 values ranging between 30 and 160 nM.</t>
  </si>
  <si>
    <t>Bold G, et al. J Med Chem. 2016, 59(1):132-46.</t>
  </si>
  <si>
    <t>C1COCCN1C(=O)c1cnc2n1cc(cc2)c1cc2c(cc1)oc(n2)N</t>
  </si>
  <si>
    <t>C19H17N6O3</t>
  </si>
  <si>
    <t>MLN1117 (INK1117) is a p110α/β/γ/δ inhibitor (IC50: 15/4.5/1.9/13.39 μM).</t>
  </si>
  <si>
    <t>Yap TA, et al. Curr Opin Pharmacol. 2015 Aug;23:98-107.</t>
  </si>
  <si>
    <t>[C@H]1(CN(CCN1C(=O)Oc1c(cc2c(c1)c(ncn2)Nc1c(c(ccc1)Cl)F)OC)C)C</t>
  </si>
  <si>
    <t>C22H23ClFN5O3</t>
  </si>
  <si>
    <t>EGFR (exon 19Del); EGFR (L858R); EGFR (WT)</t>
  </si>
  <si>
    <t>AZD3759 is an orally active,  effective and central nervous system-penetrant EGFR inhibitor. The IC50 values were 0.2,  0.3 and 0.2 nM for EGFR L858R mutant,  TK wild-type,  and Exon 19Del enzymes,  respectively.</t>
  </si>
  <si>
    <t>Zeng Q, et al. J Med Chem. 2015, 58(20), 8200-8215.</t>
  </si>
  <si>
    <t>COc1cc(cc(OC)c1OC)[C@H]1[C@H]2[C@H](COC2=O)[C@@H](O)c2cc3OCOc3cc12</t>
  </si>
  <si>
    <t>C22H22O8</t>
  </si>
  <si>
    <t>IGF-1R inhibitor</t>
  </si>
  <si>
    <t>IGF-1R</t>
  </si>
  <si>
    <t>Picropodophyllin (PPP) is a specific IGF-1R inhibitor (IC50: 1 nM). Picropodophyllin specifically inhibits the activity and downregulates the cellular expression of IGF1R without interfering with activities of other growth factor receptors,  such as receptors for insulin,  epidermal growth factor,  platelet-derived growth factor,  fibroblast growth factor and mast/stem cell growth factor (KIT).</t>
  </si>
  <si>
    <t>Girnita A, et al. Cancer Res. 2004, 64(1), 236-242.</t>
  </si>
  <si>
    <t>Nrf2</t>
  </si>
  <si>
    <t>O.O.Oc1cc(O)c2c(c1)oc(-c1ccc(O)c(O)c1)c(O)c2=O</t>
  </si>
  <si>
    <t>C15H10O7·2H2O</t>
  </si>
  <si>
    <t>Quercetin is a polyphenolic flavonoid that was found in a wide variety of plant-based foods,  such as apples,  onions,  berries,  and red wine. It is used for their nervous system and anticancer effects.</t>
  </si>
  <si>
    <t>Dajas F, J Ethnopharmacol, 2012, 143(2), 383-396.</t>
  </si>
  <si>
    <t>COCC1=C(N2C(=C1C3=CC(=C(C=C3)NC(=O)NC4=C(C=CC(=C4)C(F)(F)F)F)F)C(=NC=N2)N)CN5CCOCC5</t>
  </si>
  <si>
    <t>C27H26F5N7O3</t>
  </si>
  <si>
    <t>FGFR;VEGFR;Tie-2</t>
  </si>
  <si>
    <t>FGFR1,VEGFR2,Tie-2</t>
  </si>
  <si>
    <t>ACTB-1003 is an oral kinase inhibitor (IC50: 6/2/4 nM,  for FGFR1/VEGFR2/Tie-2).</t>
  </si>
  <si>
    <t>Patel K, et al. ACTB-1003: An oral kinase inhibitor targeting cancer mutations (FGFR), angiogenesis (VEGFR2, TEK), and induction of apoptosis (RSK and p70S6K). Journal of Clinicalal Oncology 28, no. 15 DOI: 10.1200/jco.2010.28.15_suppl.e13665</t>
  </si>
  <si>
    <t>c1cc(c(c(c1)Cl)c1c2ccc(nn2cnc1=O)Sc1c(cc(cc1)F)F)Cl</t>
  </si>
  <si>
    <t>C19H9Cl2F2N3OS</t>
  </si>
  <si>
    <t>VX-745,  a specific and effective inhibitor of p38α(IC50=10 nM),  is 22-fold greater specificity against p38β and no inhibition activity to p38γ.</t>
  </si>
  <si>
    <t>Decicco C, et al. American Chemical Society, 2000, IDDB3.</t>
  </si>
  <si>
    <t>C15H14O3</t>
  </si>
  <si>
    <t>C13H13ClN2O</t>
  </si>
  <si>
    <t>CN1CCN(CC1)c1cc(c(cc1)C(=O)Nc1n[nH]c2c1cc(cc2)Cc1cc(cc(c1)F)F)NC1CCOCC1</t>
  </si>
  <si>
    <t>C31H34F2N6O2</t>
  </si>
  <si>
    <t>Angiogenesis; Immunology/Inflammation; Tyrosine Kinase/Adaptors</t>
  </si>
  <si>
    <t>ALK inhibitor; ROS inhibitor; Trk receptor inhibitor</t>
  </si>
  <si>
    <t>ALK; ROS1; TrkA; TrkB; TrkC</t>
  </si>
  <si>
    <t>Entrectinib is an inhibitor of TrkA (IC50: 1.7 nM),  TrkB (IC50: 0.1 nM),  and TrkC (IC50: 0.1 nM),  as well as anaplastic lymphoma kinase (ALK; IC50: 1.6 nM) and C-ros oncogene 1 (ROS1; IC50: 0.2 nM). Entrectinib blocks proliferation of ALK-dependent cell lines,  including those with C1156Y or L1196M resistance mutations,  and inhibits ALK‐dependent signaling. It has been shown to inhibit the growth of a non-small cell lung Y cell line bearing an EML4-ALK rearrangement. In mice bearing various ROS1,  Trk,  or ALK-driven xenografts,  Entrectinib has been shown to induce tumor regression.</t>
  </si>
  <si>
    <t>Rolfo C, et al. Expert Opin Investig Drugs. 2015, 24(11), 1493-1500.</t>
  </si>
  <si>
    <t>O=C1N(Cc2cc3c(NC(=O)/C/3=C\c3cc(CN4CCOCC4)c[nH]3)cc2)C(=O)CS1</t>
  </si>
  <si>
    <t>C22H22N4O4S</t>
  </si>
  <si>
    <t>c-Met/HGFR inhibitor; FGFR inhibitor; TAM Receptor inhibitor</t>
  </si>
  <si>
    <t>Met; FGFR2; FGFR3; AXL; Mer</t>
  </si>
  <si>
    <t>S49076 is a novel,  potent inhibitor of MET,  AXL/MER,  and FGFR1/2/3,  blocking cellular phosphorylation of MET,  AXL,  and FGFRs.</t>
  </si>
  <si>
    <t>Burbridge MF, et al. Mol Cancer Ther. 2013, 12(9):1749-62.</t>
  </si>
  <si>
    <t>COC(=O)[C@]12CCC(C)(C)C[C@H]1[C@H]1C(=O)C=C3[C@@]4(C)C=C(C#N)C(=O)C(C)(C)[C@@H]4CC[C@@]3(C)[C@]1(C)CC2</t>
  </si>
  <si>
    <t>C32H43NO4</t>
  </si>
  <si>
    <t>IκB/IKK inhibitor</t>
  </si>
  <si>
    <t>IKK</t>
  </si>
  <si>
    <t>Bardoxolone Methyl,  an IKK inhibitor,  exhibits effective proapoptotic and anti-inflammatory activities.</t>
  </si>
  <si>
    <t>Honda T, et al. J Med Chem. 2000, 43(22), 4233-4246.</t>
  </si>
  <si>
    <t>CC[C@H]1N(C(C)C)c2nc(Nc3ccc(cc3OC)C(=O)N[C@H]3CC[C@@H](CC3)N3CCN(CC4CC4)CC3)ncc2N(C)C1=O</t>
  </si>
  <si>
    <t>C34H50N8O3</t>
  </si>
  <si>
    <t>PLK</t>
  </si>
  <si>
    <t>Volasertib (BI-6727) is a potent inhibitor of PLK1 (IC50: 0.87 nM), inducing mitotic arrest and apoptosis. It also inhibits PLK2/PLK3 (IC50s: 5/56 nM).</t>
  </si>
  <si>
    <t>Rudolph D, et al. BI 6727, a Polo-like kinase inhibitor with improved pharmacokinetic profile and broad antitumor activity. Clin Cancer Res. 2009 May 1;15(9):3094-102.</t>
  </si>
  <si>
    <t>CNC(=O)CN1CCC(CC1)Oc1cc2c(Nc3cccc(Cl)c3F)ncnc2cc1OC</t>
  </si>
  <si>
    <t>C23H25ClFN5O3</t>
  </si>
  <si>
    <t>AZD8931,  a reversible,  ATP competitive inhibitor of EGFR(IC50=4 nM),  ErbB2(IC50=3 nM) and ErbB3(IC50=4 nM),  is more effective over Gefitinib or Lapatinib against NSCLC cell,  100-fold more specific for the ErbB family over MNK1 and Flt.</t>
  </si>
  <si>
    <t>Hickinson DM, et al. Clin Cancer Res, 2010, 16(4), 1159-1169.</t>
  </si>
  <si>
    <t>Cn1cc(cn1)-c1[nH]c2cc(NC(=O)[C@H](N)C3CCCCC3)cc3c2c1cn[nH]c3=O</t>
  </si>
  <si>
    <t>C22H25N7O2</t>
  </si>
  <si>
    <t>Angiogenesis; Cell Cycle/Checkpoint; Tyrosine Kinase/Adaptors</t>
  </si>
  <si>
    <t>c-Fms inhibitor; Chk inhibitor; Src inhibitor; VEGFR inhibitor</t>
  </si>
  <si>
    <t>c-Fms; Chk1; Chk2; Yes; VEGFR2</t>
  </si>
  <si>
    <t>PF-477736 is a specifc,  effective and ATP-competitive Chk1 inhibitor (Ki: 0.49 nM ) and also inhibits FGFR3,  Aurora-A,  VEGFR2,  Flt3,  Fms (CSF1R),  Ret and Yes.</t>
  </si>
  <si>
    <t>Blasina A, et al. Mol Cancer Ther, 2008, 7(8), 2394-2404.</t>
  </si>
  <si>
    <t>CO[C@H]1CC[C@@H](CC1)N1C(=O)CNc2ncc(nc12)-c1ccc(nc1)C(C)(C)O</t>
  </si>
  <si>
    <t>C21H27N5O3</t>
  </si>
  <si>
    <t>DNA Damage/DNA Repair; Angiogenesis; PI3K/Akt/mTOR signaling; Tyrosine Kinase/Adaptors</t>
  </si>
  <si>
    <t>c-Fms inhibitor; DNA-PK inhibitor; FLT inhibitor; mTOR inhibitor; PI3K inhibitor</t>
  </si>
  <si>
    <t>c-Fms; DNA-PK; FLT4; mTOR; PI3K-α</t>
  </si>
  <si>
    <t>CC-223 is an orally available mTOR inhibitor with potential antitumor activity. CC-223 inhibits the activity of mTOR,  which may result in the induction of tumor cell apoptosis and a decrease in tumor cell proliferation. CC-223 is a potent mTOR kinase inhibitor (IC50: 16 nM),  with &gt;150-fold sensitivity than the related lipid kinase PI3Kα (IC50: 4 μM).</t>
  </si>
  <si>
    <t>Mortensen DS, et al. Mol Cancer Ther. 2015, 14(6), 1295-1305.</t>
  </si>
  <si>
    <t>CN1CCN(CC1)C2=C(C=C(C=C2)NC3=NC4=C(C=CN4)C(=N3)OC5=CC=CC(=C5)NC(=O)C=C)F</t>
  </si>
  <si>
    <t>C26H26FN7O2</t>
  </si>
  <si>
    <t>Angiogenesis;JAK/STAT signaling;Tyrosine Kinase/Adaptors;Chromatin/Epigenetic;Stem Cells</t>
  </si>
  <si>
    <t>EGFR inhibitor;JAK;BTK</t>
  </si>
  <si>
    <t>EGFR;JAK3;BTK</t>
  </si>
  <si>
    <t>Avitinib,  also known as AC0010 or AC0010MA,  is an orally available,  irreversible,  epidermal growth factor receptor (EGFR) mutant-selective inhibitor,  with potential antineoplastic activity. Upon oral administration,  avitinib covalently binds to and inhibits the activity of mutant forms of EGFR,  including the drug-resistant T790M EGFR mutant,  which prevents signaling mediated by mutant forms of EGFR. This may both induce cell death and inhibit tumor growth in EGFR-mutated tumor cells. EGFR,  a receptor tyrosine kinase that is mutated in a variety of Ys,  plays a key role in tumor cell proliferation and tumor vascularization. As this agent is selective towards mutant forms of EGFR,  its toxicity profile may be reduced when compared to non-selective EGFR inhibitors,  which also inhibit wild-type EGFR.</t>
  </si>
  <si>
    <t>Xu X, et al. Mol Y Ther. 2016 Nov;15(11):2586-2597.</t>
  </si>
  <si>
    <t>CC(C)n1cnnc1-c1cccc(NC(=O)c2cc(c(C)cc2F)-n2cnc(c2)C2CC2)n1</t>
  </si>
  <si>
    <t>C24H24FN7O</t>
  </si>
  <si>
    <t>ASK inhibitor</t>
  </si>
  <si>
    <t>ASK1</t>
  </si>
  <si>
    <t>Selonsertib is an orally bioavailable inhibitor of apoptosis signal-regulating kinase 1 (ASK1),  with potential anti-inflammatory,  antineoplastic and anti-fibrotic activities.</t>
  </si>
  <si>
    <t>Lin JH, et al. Nephron. 2015, 129(1):29-33.</t>
  </si>
  <si>
    <t>c1c(cnc(n1)N)c1nc2c(c(n1)N1CCOCC1)nc1n2CCOC1(C)C</t>
  </si>
  <si>
    <t>C18H22N8O2</t>
  </si>
  <si>
    <t>GDC-0084 (RG7666) is a PI3K inhibitor with potential antineoplastic activity. GDC-0084 specifically inhibits PI3K in the PI3K/AKT kinase (or protein kinase B) signaling pathway,  thereby inhibiting the activation of the PI3K signaling pathway. This may result in the inhibition of both cell growth and survival in susceptible tumor cell populations.</t>
  </si>
  <si>
    <t>Heffron TP, et al. ACS Med Chem Lett. 2016, 7(4):351-6.</t>
  </si>
  <si>
    <t>c1(c(cc(s1)c1cc(ccc1)F)NC(=O)N)C(=O)N[C@H]1CCCNC1</t>
  </si>
  <si>
    <t>C17H19FN4O2S</t>
  </si>
  <si>
    <t>Chk inhibitor</t>
  </si>
  <si>
    <t>Chk1; Chk2</t>
  </si>
  <si>
    <t>AZD7762,  an effective and specific inhibitor of Chk1（IC50=5 nM）,  is equally potent against Chk2 and less potent against CAM,  Yes,  Fyn,  Lyn,  Hck and Lck.</t>
  </si>
  <si>
    <t>Zabludoff SD, et al. Mol Cancer Ther, 2008, 7(9), 2955-2966.</t>
  </si>
  <si>
    <t>COc1ccc(cn1)-c1cc2c(C)nc(N)nc2n([C@H]2CC[C@@H](CC2)OCCO)c1=O</t>
  </si>
  <si>
    <t>C22H27N5O4</t>
  </si>
  <si>
    <t>Akt inhibitor; PI3K inhibitor</t>
  </si>
  <si>
    <t>P-Akt (S473); PI3Kα; PI3Kβ; PI3Kγ; PI3Kδ</t>
  </si>
  <si>
    <t>PF-04691502 is a potent and selective inhibitor of PI3K and mTOR kinases with antitumor activity.</t>
  </si>
  <si>
    <t>Yuan J, Mol Cancer Ther, 2011, 10(11), 2189-2199</t>
  </si>
  <si>
    <t>C29H31F3N6O3</t>
  </si>
  <si>
    <t>CN1CCN(CC1)c1ccc(OC(F)(F)F)c(Nc2ncc3CCc4c(nn(CCO)c4-c3n2)C(N)=O)c1</t>
  </si>
  <si>
    <t>C24H27F3N8O3</t>
  </si>
  <si>
    <t>PLK1; PLK2; PLK3</t>
  </si>
  <si>
    <t>NMS-P937 (NMS1286937),  an oral,  specific Polo-like Kinase 1 (PLK1) inhibitor,  is with IC50 of 2 nM. The specificity of NMS-P937 forPLK1 is 5000-fold higher over PLK2/PLK3.</t>
  </si>
  <si>
    <t>Beria I, et al. Bioorg Med Chem Lett. 2011, 21(10), 2969-2974.</t>
  </si>
  <si>
    <t>C(=O)(c1c(SC/C=C(\C)/CC/C=C(\C)/CCC=C(C)C)cccc1)O</t>
  </si>
  <si>
    <t>C22H30O2S</t>
  </si>
  <si>
    <t>Ras inhibitor</t>
  </si>
  <si>
    <t>PPMTase</t>
  </si>
  <si>
    <t>Salirasib(Ki=2.6 μM),  an effective competitive prenylated protein methyltransferase (PPMTase) inhibitor,  inhibits Ras methylation with potential antineoplastic activity.</t>
  </si>
  <si>
    <t>Marciano D, et al. J Med Chem. 1995, 38(8), 1267-1272.</t>
  </si>
  <si>
    <t>Clc1cccc(Cl)c1C(=O)Nc1cn[nH]c1C(=O)NC1CCNCC1</t>
  </si>
  <si>
    <t>C16H17Cl2N5O2</t>
  </si>
  <si>
    <t>AT7519 is a CDK1/2/4/6/9 inhibitor (IC50: 10-210 nM). It is less effective to CDK3 and little active to CDK7.</t>
  </si>
  <si>
    <t>CC(C)NC(=O)COc1cccc(c1)-c1nc(Nc2ccc3[nH]ncc3c2)c2ccccc2n1</t>
  </si>
  <si>
    <t>C26H24N6O2</t>
  </si>
  <si>
    <t>Cell Cycle/Checkpoint; Stem Cells</t>
  </si>
  <si>
    <t>ROCK inhibitor</t>
  </si>
  <si>
    <t>ROCK2; ROCK2</t>
  </si>
  <si>
    <t>KD025 is an orally available,  and specific ROCK2 inhibitor (IC50/Ki: 60/41 nM).</t>
  </si>
  <si>
    <t>Lee JH, et al. Ann Clin Transl Neurol. 2014, 1(1), 2-14.</t>
  </si>
  <si>
    <t>C(=O)([C@H](CNC(C)C)c1ccc(cc1)Cl)N1CCN(CC1)c1c2c(ncn1)[C@@H](C[C@H]2C)O</t>
  </si>
  <si>
    <t>C24H32ClN5O2</t>
  </si>
  <si>
    <t>Ipatasertib (GDC-0068),  a highly specific pan-Akt inhibitor,  targets Akt1/2/3 with IC50 of 5 nM/18 nM/8 nM,  respectively.</t>
  </si>
  <si>
    <t>Lin K. Cancer Res, 2011, 71(8 Supplement), abstract DDT02-01.</t>
  </si>
  <si>
    <t>Nc1nc(Nc2ccc3CC[C@@H](CCc3c2)N2CCCC2)nn1-c1cc2CCCc3ccccc3-c2nn1</t>
  </si>
  <si>
    <t>C30H34N8</t>
  </si>
  <si>
    <t>TAM Receptor</t>
  </si>
  <si>
    <t>AXL</t>
  </si>
  <si>
    <t>R428 is a selective inhibitor of Axl (IC50: 14 nM) and has been investigated for the treatment of NSCLC.</t>
  </si>
  <si>
    <t>Holland SJ, et al. R428, a selective small molecule inhibitor of Axl kinase, blocks tumor spread and prolongs survival in models of metastatic breast cancer. Cancer Res. 2010 Feb 15;70(4):1544-54.</t>
  </si>
  <si>
    <t>Cn1c(c(cn1)Cl)c1c(oc(c1)C(=O)N[C@@H](Cc1cc(c(cc1)F)F)CN)Cl</t>
  </si>
  <si>
    <t>C18H16Cl2F2N4O2</t>
  </si>
  <si>
    <t>Uprosertib (GSK2141795) is a selective,  ATP-competitive,  and orally bioavailable Akt inhibitor with IC50 of 180 nM,  328 nM,  and 38 nM for Akt 1,  2 and 3,  respectively. Phase 2.</t>
  </si>
  <si>
    <t>Pachl F, et al. J Proteome Res. 2013, 12(8), 3792-3800.</t>
  </si>
  <si>
    <t>Cc1ccc(cc1)S(=O)(=O)O.C=CC(=O)Nc1cc2c(cc1)ncnc2Nc1cc(c(cc1)OCc1cc(ccc1)F)Cl</t>
  </si>
  <si>
    <t>C31H26ClFN4O5S</t>
  </si>
  <si>
    <t>EGFR inhibitor; FLT inhibitor</t>
  </si>
  <si>
    <t>EGFR; EGFR (T790M/L858R); HER2/ErbB2; HER2/ErbB2; FLT1</t>
  </si>
  <si>
    <t>AST-1306 is a novel irreversible inhibitor of EGFR and ErbB2 with IC50 of 0.5 nM and 3 nM,  respectively.</t>
  </si>
  <si>
    <t>Xie H, et al. PLoS One. 2011, 6(7), e21487.</t>
  </si>
  <si>
    <t>CN1CCC(COc2cnc(nc2)c2cccc(Cn3nc(ccc3=O)c3cc(ccc3)C#N)c2)CC1</t>
  </si>
  <si>
    <t>C29H28N6O2</t>
  </si>
  <si>
    <t>c-Met/HGFR inhibitor; TAM Receptor inhibitor; Trk receptor inhibitor</t>
  </si>
  <si>
    <t>c-Met; AXL; TrkA</t>
  </si>
  <si>
    <t>Tepotinib is an inhibitor of MET tyrosine kinase with potential antineoplastic activity.</t>
  </si>
  <si>
    <t>Bladt F, et al. Clin Cancer Res, 2013, 19(11), 2941-2951.</t>
  </si>
  <si>
    <t>C[C@@H](Nc1ccccc1C(O)=O)c1cc(C)cn2c1nc(cc2=O)N1CCOCC1</t>
  </si>
  <si>
    <t>C22H24N4O4</t>
  </si>
  <si>
    <t>AZD 6482 is a potent and selective p110β inhibitor with IC50 of 0.69 nM and a PI3Kβ inhibitor with IC50 of 10 nM.</t>
  </si>
  <si>
    <t>Fjellstrom O, et al. US Patent, WO2009093972.</t>
  </si>
  <si>
    <t>c1(=O)c(ccc(n1c1ccc(cc1)F)C)C(=O)Nc1cc(c(cc1)Oc1cc2cnn(c2cc1c1cn[nH]c1)C)F</t>
  </si>
  <si>
    <t>C30H22F2N6O3</t>
  </si>
  <si>
    <t>Met</t>
  </si>
  <si>
    <t>LY2801653 is an orally available,  small molecule inhibitor of the proto-oncogene c-Met (Ki: 2 nM) with potential antineoplastic activity. LY2801653 selectively binds to c-Met,  thereby inhibiting c-Met phosphorylation and disrupting c-Met signal transduction pathways. This may induce cell death in tumor cells overexpressing c-Met protein or expressing the constitutively activated c-Met protein.</t>
  </si>
  <si>
    <t>Yan SB, et al. Invest New Drugs. 2013, 31(4):833-44.</t>
  </si>
  <si>
    <t>CCN1C(=O)CNc2ncc(nc12)-c1ccc(nc1C)-c1ncn[nH]1</t>
  </si>
  <si>
    <t>C16H16N8O</t>
  </si>
  <si>
    <t>DNA-PK inhibitor; mTOR inhibitor; PI3K inhibitor</t>
  </si>
  <si>
    <t>DNA-PK; mTOR; PI3Kα</t>
  </si>
  <si>
    <t>CC-115 is a inhibitor of mTOR/DNA-PK (IC50= 21/ 13 nM).</t>
  </si>
  <si>
    <t>Thijssen R, et al. Blood. 2016, 128(4):574-83.</t>
  </si>
  <si>
    <t>Metabolic Enzyme/Protease</t>
  </si>
  <si>
    <t>c1(c(cccn1)c1n(c2c(ccc(n2)c2ccccc2)n1)c1ccc(cc1)C1(CCC1)N)N</t>
  </si>
  <si>
    <t>C27H24N6</t>
  </si>
  <si>
    <t>ARQ-092 is an orally bioavailable,  selective,  and potent allosteric Akt inhibitor.</t>
  </si>
  <si>
    <t>Yu Y, et al. PLoS One. 2015, 10(10):e20140479.</t>
  </si>
  <si>
    <t>Cc1cccc(n1)-c1[nH]c(CNc2ccccc2F)nc1-c1ccc2ncnn2c1</t>
  </si>
  <si>
    <t>C22H18FN7</t>
  </si>
  <si>
    <t>ALK1; ALK2; ALK3; ALK4; ALK5</t>
  </si>
  <si>
    <t>Vactosertib is an orally bioavailable inhibitor of the serine/threonine kinase,  transforming growth factor (TGF)-beta receptor type 1 (TGFBR1),  also known as activin receptor-like kinase 5 (ALK5),  with potential antineoplastic activity.</t>
  </si>
  <si>
    <t>Jin CH, et al. J Med Chem. 2014, 57(10), 4213-4238.</t>
  </si>
  <si>
    <t>CN1CCN(CC1)c1ccc(cc1)Nc1nc2c(c(n1)Oc1cccc(c1)NC(=O)C=C)scc2</t>
  </si>
  <si>
    <t>C26H26N6O2S</t>
  </si>
  <si>
    <t>Angiogenesis;JAK/STAT signaling;Tyrosine Kinase/Adaptors</t>
  </si>
  <si>
    <t>EGFR inhibitor;BTK</t>
  </si>
  <si>
    <t>EGFR (cell: H1975); EGFR (cell: HCC827);BTK</t>
  </si>
  <si>
    <t>Olmutinib is an orally available small molecule,  a mutant-selective inhibitor of epidermal growth factor receptor (EGFR) with potential antineoplastic activity. Olmutinib binds to and inhibits mutant forms of EGFR,  thereby leading to cell death of EGFR-expressing tumor cells. As this agent is selective towards mutant forms of EGFR,  its toxicity profile may be reduced as compared to non-selective EGFR inhibitors which also inhibit the EGFR wild-type form.</t>
  </si>
  <si>
    <t>Wang S, et al. J Hematol Oncol. 2016, 9: 34.</t>
  </si>
  <si>
    <t>Cc1nccc(c1)C(=O)Nc1nc2c(n1[C@@H]1CCCCN(C1)C(=O)/C=C/CN(C)C)c(ccc2)Cl</t>
  </si>
  <si>
    <t>C26H31ClN6O2</t>
  </si>
  <si>
    <t>EGFR (mutant)</t>
  </si>
  <si>
    <t>Nazartinib (EGF816,  NVS-816) is a covalent,  irreversible,  mutant-selective EGFR inhibitor that has nanomolar inhibitory potency against activating mt (L858R,  ex19del) and T790M mt,  with up to 60-fold selectivity over wild type (wt) EGFR in vitro.</t>
  </si>
  <si>
    <t>Gérald Lelais, et al. J Med Chem. 2016, 59(14), pp 6671-6689</t>
  </si>
  <si>
    <t>C[C@@H](Nc1cc(F)cc(F)c1)c1cc(cc2c1oc(cc2=O)N1CCOCC1)C(=O)N(C)C</t>
  </si>
  <si>
    <t>C24H25F2N3O4</t>
  </si>
  <si>
    <t>AZD8186 is an effective and specific PI3Kβ/δ inhibitor (IC50: 4/12 nM).</t>
  </si>
  <si>
    <t>Barlaam B, et al. J Med Chem. 2015, 58(2), 943-962.</t>
  </si>
  <si>
    <t>Cn1cc(c2ccccc12)C1=C(C(=O)NC1=O)c1cn(C2CCN(Cc3ncccc3)CC2)c2ccccc12</t>
  </si>
  <si>
    <t>C32H29N5O2</t>
  </si>
  <si>
    <t>PKC inhibitor</t>
  </si>
  <si>
    <t>PKCα; PKCβ; PKCγ; PKCε</t>
  </si>
  <si>
    <t>Enzastaurin (LY317615) is an effective PKCβ selective inhibitor (IC50: 6 nM),  6- to 20-fold selectivity against PKCα/γ/ε.</t>
  </si>
  <si>
    <t>Graff JR, et al. Cancer Res, 2005, 65(16), 7462-7469.</t>
  </si>
  <si>
    <t>C(=O)(C=C)N[C@@H]1[C@@H](COCC1)Nc1nc2c(cn1)cc(cc2)c1c(c(cc(c1Cl)OC)OC)Cl</t>
  </si>
  <si>
    <t>C24H24Cl2N4O4</t>
  </si>
  <si>
    <t>BLU-554 is a potent inhibitor of fibroblast growth factor receptor 4 (FGFR4).</t>
  </si>
  <si>
    <t>Blueprint Medicines. 50th th international liver congress. 2015.</t>
  </si>
  <si>
    <t>C12(CCCCC1)n1c(c(cc(c1=O)Nc1ncnc(c1)N)C)C(=O)N2</t>
  </si>
  <si>
    <t>C17H20N6O2</t>
  </si>
  <si>
    <t>MNK inhibitor</t>
  </si>
  <si>
    <t>MNK1; MNK2</t>
  </si>
  <si>
    <t>eFT508 is a potent,  highly selective MNK1 and MNK2 inhibitor with IC50 value of 1-2 nM.</t>
  </si>
  <si>
    <t>Kevin R Webster, et al. eFT508, a Potent and Selective Mitogen-Activated Protein Kinase Interacting Kinase (MNK) 1 and 2 Inhibitor, is Efficacious in Preclinical Models of Diffuse Large B-Cell Lymphoma (DLBCL). Abstract#1554.</t>
  </si>
  <si>
    <t>NC(=O)N1CCC(CC(=O)N2CCC(CC2)[C@H]2c3ncc(Br)cc3CCc3cc(Cl)cc(Br)c23)CC1</t>
  </si>
  <si>
    <t>C27H31Br2ClN4O2</t>
  </si>
  <si>
    <t>MAPK;GPCR/G Protein</t>
  </si>
  <si>
    <t>Raf inhibitor;Ras inhibitor</t>
  </si>
  <si>
    <t>K-ras-4B; H-ras; N-ras</t>
  </si>
  <si>
    <t>Lonafarnib is an orally bioavailable FPTase inhibitor for H-ras,  K-ras-4B,  and N-ras (IC50: 1.9/5.2/2.8 nM).</t>
  </si>
  <si>
    <t>Liu M, et al. Cancer Res, 1998, 58(21), 4947-4956.</t>
  </si>
  <si>
    <t>Cc1ccc(cc1)-n1nc(cc1NC(=O)Nc1ccc(OCCN2CCOCC2)c2ccccc12)C(C)(C)C</t>
  </si>
  <si>
    <t>C31H37N5O3</t>
  </si>
  <si>
    <t>Doramapimod is a highly potent inhibitor of p38 MAPK (Kd: 0.1 nM), but weakly inhibits c-RAF,  Fyn,  Lck,  ERK-1,  SYK,  IKK2,  and ZAP-70.</t>
  </si>
  <si>
    <t>Pargellis C, et al. Inhibition of p38 MAP kinase by utilizing a novel allosteric binding site. Nat Struct Biol, 2002, 9(4), 268-272.</t>
  </si>
  <si>
    <t>CNC(=O)c1nccc(c1)COc1nnc(c2c1occ2)Nc1ccc(cc1)Cl</t>
  </si>
  <si>
    <t>C20H16ClN5O3</t>
  </si>
  <si>
    <t>c-Kit inhibitor; PDGFR inhibitor; VEGFR inhibitor</t>
  </si>
  <si>
    <t>c-Kit; PDGFRα; VEGFR2; VEGFR3</t>
  </si>
  <si>
    <t>Telatinib is an effective inhibitor of VEGFR2/3,  c-Kit,  and PDGFRα. The IC50s of Telatinib forVEGFR2/3,  c-Kit and PDGFRα are 6 nM/4 nM,  1 nM,  and 15 nM,  respectively.</t>
  </si>
  <si>
    <t>Steeghs N, et al. Clin Cancer Res, 2008, 14(11), 3470-3476.</t>
  </si>
  <si>
    <t>CC(C)(C)c1cnc(o1)CSc1cnc(s1)NC(=O)C1CCNCC1</t>
  </si>
  <si>
    <t>C17H24N4O2S2</t>
  </si>
  <si>
    <t>CDK2/CyclinA; CDK2/CyclinE; CDK7/CyclinH; CDK9/CyclinT; GSK-3α</t>
  </si>
  <si>
    <t>SNS-032 is a selective inhibitor of CDK2 (IC50: 48 nM ) and is 10- and 20-fold selective over CDK1/CDK4. It is also sensitive to CDK7/9 (IC50: 62 nM/4 nM),  and no effect on CDK6.</t>
  </si>
  <si>
    <t>Chen R, et al. Blood, 2009, 113(19): 4637-45.</t>
  </si>
  <si>
    <t>C(=O)(c1cc(ccc1)C(F)(F)F)Nc1cc(c(cc1)C)N1C(=O)N(c2c(C1)cnc(n2)Nc1n(nc(c1)C)C)C</t>
  </si>
  <si>
    <t>C27H25F3N8O2</t>
  </si>
  <si>
    <t>ERK inhibitor; Raf inhibitor</t>
  </si>
  <si>
    <t>ERK1; RasGAP</t>
  </si>
  <si>
    <t>Pluripotin (SC1),  which keep embryonic stem cell (ESC) self-renewal,  is a dual inhibitor of extracellular signal-regulated kinase 1 (ERK1,  MAPK3) and RasGAP.</t>
  </si>
  <si>
    <t>Chen S, et al. Proc Natl Acad Sci U S A. 2006, 103(46):17266-17271.</t>
  </si>
  <si>
    <t>CN(C)[C@H]1CCN(Cc2ccc(cc2C(F)(F)F)C(=O)Nc2ccc(C)c(Nc3nccc(n3)-c3cncnc3)c2)C1</t>
  </si>
  <si>
    <t>C30H31F3N8O</t>
  </si>
  <si>
    <t>Bcr-Abl inhibitor; Src inhibitor</t>
  </si>
  <si>
    <t>Abl; Lyn</t>
  </si>
  <si>
    <t>Bafetinib (INNO-406) is an effective and specific dual Bcr-Abl/Lyn inhibitor (IC50: 5.8/19 nM),  and no inhibition of the phosphorylation of the T315I mutant and less effective to c-Kit and PDGFR.</t>
  </si>
  <si>
    <t>Kimura S, et al. Blood. 2005, 106(12), 3948-3954.</t>
  </si>
  <si>
    <t>[nH]1c(cc(c1)c1cc(ncc1Cl)NC(C)C)C(=O)N[C@H](CO)c1cc(ccc1)Cl</t>
  </si>
  <si>
    <t>C21H22Cl2N4O2</t>
  </si>
  <si>
    <t>ERK2</t>
  </si>
  <si>
    <t>Ulixertinib (BVD-523,  VRT752271) is an effective and reversible ERK1/ERK2 inhibitor. The IC50 of Ulixertinib is less than 0.3 nM for ERK2.</t>
  </si>
  <si>
    <t>Ward RA, et al. J Med Chem. 2015, 58(11), 4790-4801.</t>
  </si>
  <si>
    <t>Cn1cc(nc1)c1cc2nccc(c2s1)Oc1c(cc(cc1)NC(=S)NC(=O)Cc1ccccc1)F</t>
  </si>
  <si>
    <t>C26H20FN5O2S2</t>
  </si>
  <si>
    <t>c-Met/HGFR inhibitor; VEGFR inhibitor</t>
  </si>
  <si>
    <t>Met; RON; VEGFR1; VEGFR2; VEGFR3</t>
  </si>
  <si>
    <t>MGCD-265-analog (structurally related to MGCD-265) is an orally bioavailable multitargeted tyrosine kinase inhibitor with potential antineoplastic activity with IC50 of 29 nM and 10 nM for c-Met and VEGFR2,  respectively.</t>
  </si>
  <si>
    <t>Bonfils C. et al. AACR 2012 Annual Meeting, 2012. Abstract 1790.</t>
  </si>
  <si>
    <t>C1COCCN1CCOc1ccc(cc1)c1cnc(cc1)CC(=O)NCc1ccccc1</t>
  </si>
  <si>
    <t>C26H29N3O3</t>
  </si>
  <si>
    <t>Src inhibitor</t>
  </si>
  <si>
    <t>Src (Hep 3B); Src (Hep G2); Src (HuH7); Src (PLC/PRF/5)</t>
  </si>
  <si>
    <t>KX2-391 is a highly selective Src kinase inhibitor that has demonstrated efficacy in pre-Clinicalal animal models of colon,  pancreatic,  prostate and breast cancer. It is a substrate-targeted kinase inhibitor. KX2-391,  belongs to an emerging new family of targeted cancer treatments called protein kinase inhibitors.</t>
  </si>
  <si>
    <t>Lau GM, et al, Dig Dis Sci, 2009, 54(7), 1465-1474.</t>
  </si>
  <si>
    <t>N(C(=O)Nc1c(ccc(c1)Br)OC)c1c2ccn(c2ccc1)Cc1cc(ncc1)N</t>
  </si>
  <si>
    <t>C22H20BrN5O2</t>
  </si>
  <si>
    <t>Ephrin Receptor; PDGFR; VEGFR</t>
  </si>
  <si>
    <t>JI-101 is an oral multi-kinase inhibitor that targets vascular endothelial growth factor receptor type 2 (VEGFR-2),  platelet derived growth factor receptor β (PDGFR-β),  and ephrin type-B receptor 4 (EphB4).</t>
  </si>
  <si>
    <t>Mark L. Wade, Neeraj Agarwal et al. A pilot study of JI-101, an inhibitor of VEGFR-2, PDGFR-β, and EphB4 receptors, in combination with everolimus and as a single agent in an ovarian cancer expansion cohort. Investigational New Drugs, December 2015, Volume 33, Issue 6, pp 1217-1224</t>
  </si>
  <si>
    <t>C1C2(CC3(CC1CC(C2)C3)C(=O)NCc1ccncc1)c1ccc(cc1)Cl</t>
  </si>
  <si>
    <t>C23H25ClN2O</t>
  </si>
  <si>
    <t>S1P Receptor inhibitor</t>
  </si>
  <si>
    <t>SphK2</t>
  </si>
  <si>
    <t>ABC294640 is an orally active and specific sphingosine kinase-2 (SphK2) inhibitor (IC50: 60 μM).</t>
  </si>
  <si>
    <t>French KJ, et al. J Pharmacol Exp Ther. 2010, 333(1), 129-139.</t>
  </si>
  <si>
    <t>Cn1cc(cn1)c1cnc2ccc3c(cc(cc3)NS(=O)(=O)N(C)C[C@@H]3COCCO3)c(=O)c2c1</t>
  </si>
  <si>
    <t>C24H25N5O5S</t>
  </si>
  <si>
    <t>c-Met (M1250T); c-Met (N1100); c-Met (Y1230C); c-Met (Y1230H); c-Met (Y1235D)</t>
  </si>
  <si>
    <t>MK-2461 is a novel ATP-competitive multitargeted inhibitor of activated c-Met with a mean IC50 of 2.5 nM.</t>
  </si>
  <si>
    <t>Pan BS, et al. Cancer Res, 2010, 70(4), 1524-1533.</t>
  </si>
  <si>
    <t>c1(cc(ccn1)Oc1ccc2nc(sc2c1)N[C@H]1[C@@H](CCCC1)O)C(=O)NC</t>
  </si>
  <si>
    <t>C20H22N4O3S</t>
  </si>
  <si>
    <t>CSF-1R inhibitor</t>
  </si>
  <si>
    <t>CSF-1R</t>
  </si>
  <si>
    <t>BLZ945 is an orally active,  effective and specific CSF-1R inhibitor (IC50: 1 nM),  &gt;1000-fold selective against its closest receptor tyrosine kinase homologs.</t>
  </si>
  <si>
    <t>Pyonteck SM, et al. Nat Med. 2013, 19(10), 1264-1272.</t>
  </si>
  <si>
    <t>c1cc(c(cc1Cl)C(=O)Nc1cc(cc(c1)C(F)(F)F)C(F)(F)F)O</t>
  </si>
  <si>
    <t>C15H8ClF6NO2</t>
  </si>
  <si>
    <t>IKKβ</t>
  </si>
  <si>
    <t>IMD-0354 is an IKKβ inhibitor and inhibits IκBα phosphorylation in NF-κB pathway.</t>
  </si>
  <si>
    <t>Tanaka A, et al. Blood, 2005, 105(6), 2324-2331.</t>
  </si>
  <si>
    <t>O=c1n(c2c(c3cc(c4cc(C(O)(C)C)cnc4)ccc3nc2)n1C[C@H](C)OC)C</t>
  </si>
  <si>
    <t>C23H26N4O3</t>
  </si>
  <si>
    <t>DNA-PK; mTOR kinase; class I PI3K isoforms</t>
  </si>
  <si>
    <t>LY3023414 is an oral ATP competitive inhibitor of the class I PI3K isoforms,  DNA-PK,  and mTOR. LY3023414 has been used in trials studying the treatment of Neoplasm,  Solid Tumor,  COLON CANCER,  BREAST CANCER,  and Advanced Cancer,  among others.</t>
  </si>
  <si>
    <t>Smith MC, et al. Mol Cancer Ther. 2016, [Epub ahead of print]</t>
  </si>
  <si>
    <t>Cl.CN(C)C[C@@H](NC(=O)N1Cc2c(Nc3nc(C)nc4ccsc34)n[nH]c2C1(C)C)c1ccccc1</t>
  </si>
  <si>
    <t>C25H31ClN8OS</t>
  </si>
  <si>
    <t>PAK inhibitor</t>
  </si>
  <si>
    <t>PAK4; PAK1; PAK6; PAK5; PAK3</t>
  </si>
  <si>
    <t>PF-3758309,  also known as PF-03758309,  is a PAK4 inhibitor,  is also a n orally bioavailable small-molecule inhibitor of p21-activated kinase 4 (PAK4) with potential antineoplastic activity. PAK4 inhibitor PF-03758309 binds to PAK4,  inhibiting PAK4 activity and cancer cell growth. PAK4,  a serine/threonine kinase belonging to the p21-activated kinase (PAK) family,  is often upregulated in a variety of cancer cell types and plays an important role in cancer cell motility,  proliferation,  and survival.</t>
  </si>
  <si>
    <t>Briz V, Baudry M. Estrogen Regulates Protein Synthesis and Actin Polymerization in Hippocampal Neurons through Different Molecular Mechanisms. Front Endocrinol (Lausanne). 2014 Feb 25;5:22. doi: 10.3389/fendo.2014.00022. eCollection 2014. PubMed PMID: 24611062; PubMed Central PMCID: PMC3933789.</t>
  </si>
  <si>
    <t>Cc1cc2c([nH]1)ccc(c2F)Oc1c2cc(c(cc2ncc1)OCC1(CC1)N)OC.Cl.Cl</t>
  </si>
  <si>
    <t>C23H24Cl2FN3O3</t>
  </si>
  <si>
    <t>VEGFR2; VEGFR3;c-Kit</t>
  </si>
  <si>
    <t>Anlotinib,  also known as AL3818,  is a receptor tyrosine kinase (RTK) inhibitor with potential antineoplastic and anti-angiogenic activities. Upon administration,  anlotininib targets multiple RTKs,  including vascular endothelial growth factor receptor type 2 (VEGFR2) and type 3 (VEGFR3). This agent may both inhibit angiogenesis and halt tumor cell growth.</t>
  </si>
  <si>
    <t>Yongkun Sun, et al. Safety, pharmacokinetics, and antitumor properties of anlotinib, an oral multi-target tyrosine kinase inhibitor, in patients with advanced refractory solid tumors. Journal of Hematology &amp; Oncology20169:105</t>
  </si>
  <si>
    <t>C(CN1CCCC1)Oc1ccc2Nc3nccc(n3)-c3cccc(COC\C=C\COCc1c2)c3</t>
  </si>
  <si>
    <t>C28H32N4O3</t>
  </si>
  <si>
    <t>Angiogenesis; Tyrosine Kinase/Adaptors; Chromatin/Epigenetic; Tyrosine Kinase/Adaptors; JAK/STAT signaling; Stem Cells</t>
  </si>
  <si>
    <t>FLT inhibitor; JAK inhibitor; Tyrosine Kinases inhibitor</t>
  </si>
  <si>
    <t>FLT3; FLT3 (D835Y); JAK2; JAK2 (V617F); Tyk2; JAK3</t>
  </si>
  <si>
    <t>Pacritinib (SB1518) is an effective and specific inhibitor of JAK2 and FLT3 (IC50: 23/22 nM,  in cell-free assays).</t>
  </si>
  <si>
    <t>Hart S, et al. Leukemia, 2011, 25(11), 1751-1759.</t>
  </si>
  <si>
    <t>Cl.CN1C\C=C\CCOc2cccc(c2)-c2ccnc(Nc3cccc(C1)c3)n2</t>
  </si>
  <si>
    <t>C23H25ClN4O</t>
  </si>
  <si>
    <t>Angiogenesis; Cell Cycle/Checkpoint; Chromatin/Epigenetic; Tyrosine Kinase/Adaptors; JAK/STAT signaling; Stem Cells</t>
  </si>
  <si>
    <t>CDK inhibitor; FLT inhibitor; JAK inhibitor</t>
  </si>
  <si>
    <t>CDK2; FLT3; JAK2</t>
  </si>
  <si>
    <t>SB1317 is an effective inhibitor of CDK2/JAK2/FLT3 (IC50: 13/73/56 nM).</t>
  </si>
  <si>
    <t>William AD, et al. Discovery of kinase spectrum selective macrocycle (16E)-14-methyl-20-oxa-5,7,14,26-tetraazatetracyclo[19.3.1.1(2,6).1(8,12)]heptacosa-1(25),2(26),3,5,8(27),9,11,16,21,23-decaene (SB1317/TG02), a potent inhibitor of cyclin dependent kina</t>
  </si>
  <si>
    <t>Nc1ncnc(C(=O)N[C@H](C)c2ncc(C(=O)Nc3ncc(Cl)c(C(F)(F)F)c3)s2)c1Cl</t>
  </si>
  <si>
    <t>C17H12Cl2F3N7O2S</t>
  </si>
  <si>
    <t>Raf</t>
  </si>
  <si>
    <t>MLN2480 is an oral,  selective pan-Raf kinase inhibitor in Clinicalal trials.</t>
  </si>
  <si>
    <t>Elizabeth Grace Carideo Cunniff, et al. Journal of Clinical Oncology. 2013:e13529.</t>
  </si>
  <si>
    <t>C(=C\C(=O)O)\C(=O)O.n1cc2c(c3cc(ccc13)c1cnc(cc1)OC)n(c(=O)n2C)c1cc(c(cc1)N1CCNCC1)C(F)(F)F</t>
  </si>
  <si>
    <t>C28H25F3N6O2·C4H4O4</t>
  </si>
  <si>
    <t>PI3Kα; PI3Kβ; PI3Kγ</t>
  </si>
  <si>
    <t>BGT226 (NVP-BGT226) is a class I PI3K/mTOR inhibitor for PI3Kα/β/γ (IC50: 4/63/38 nM) .</t>
  </si>
  <si>
    <t>Markman B, et al. Ann Oncol, 2012, 23(9), 2399-2408.</t>
  </si>
  <si>
    <t>F[C@@H]1CCN(C1)S(=O)(=O)Nc1ccc(F)c(C(=O)c2c[nH]c3ncc(cc23)-c2cnc(nc2)C2CC2)c1F</t>
  </si>
  <si>
    <t>C25H21F3N6O3S</t>
  </si>
  <si>
    <t>BRAFV600E</t>
  </si>
  <si>
    <t>PLX8394 is an orally active inhibitor of serine/threonine-protein kinase B-Raf (BRAF) protein. PLX8394 can selectively bind to and inhibit the activity of both wild-type and mutated forms of BRAF,  then inhibit the proliferation of tumor cells which express mutated forms of BRAF. PLX8394 appears to be effective against tumors that express multiple mutated forms of the kinase and may be an effective therapeutic agent for tumors that are resistant to other BRAF inhibitor therapies that are specific for the BRAF V600E mutant.</t>
  </si>
  <si>
    <t>Basile KJ, et al. Inhibition of mutant BRAF splice variant signaling by next-generation, selective RAF inhibitors. Pigment Cell Melanoma Res. 2014 May;27(3):479-484.</t>
  </si>
  <si>
    <t>CCn1c(nc(n1)C1CCN(CC1)C(=O)CCO)c1cnc(c(n1)c1nnc(o1)C(C)(C)C)N</t>
  </si>
  <si>
    <t>C22H31N9O3</t>
  </si>
  <si>
    <t>AZD8835 is a mixed inhibitor of PI3Kα/δ (IC50: 6.2/5.7 nM),  also with selectivity against PI3Kβ/γ (IC50: 431/90 nM).</t>
  </si>
  <si>
    <t>Hudson K, et al. Mol Cancer Ther. 2016, 15(5):877-89.</t>
  </si>
  <si>
    <t>CC1(N(CCN2CCOCC2)C(=O)c2c1sc(c2)c1ccnc(Nc2ccnn2C)n1)C</t>
  </si>
  <si>
    <t>C22H27N7O2S</t>
  </si>
  <si>
    <t>LY-3214996 is a potent and selective,  orally available inhibitor of the extracellular signal-regulated kinase (ERK) 1 and 2,  with potential antineoplastic activity.</t>
  </si>
  <si>
    <t>Shripad V. Bhagwat, et al. Abstract 4973: Discovery of LY3214996, a selective and novel ERK1/2 inhibitor with potent antitumor activities in cancer models with MAPK pathway alterations. Cancer Research. July 2017.</t>
  </si>
  <si>
    <t>Cl.Cl.Clc1ccc(Nc2nnc(Cc3ccncc3)c3ccccc23)cc1</t>
  </si>
  <si>
    <t>C20H15ClN4·2HCl</t>
  </si>
  <si>
    <t>PDGFR inhibitor; VEGFR inhibitor</t>
  </si>
  <si>
    <t>PDGFRβ; VEGFR1/FLT1; VEGFR2/Flk1; VEGFR2/KDR; VEGFR3/FLT4</t>
  </si>
  <si>
    <t>Vatalanib (PTK787) (IC50=37 nM) is an inhibitor of VEGFR2/KDR. It exhibits less effective against VEGFR1/Flt-1 and 18-fold against VEGFR3/Flt-4.</t>
  </si>
  <si>
    <t>Wood JM, et al. Cancer Res. 2000, 60(8), 2178-2189.</t>
  </si>
  <si>
    <t>CN1CCN(CC1)c1ccc2nc([nH]c2c1)-c1c(N)c2c(F)cccc2[nH]c1=O</t>
  </si>
  <si>
    <t>C21H21FN6O</t>
  </si>
  <si>
    <t>c-Kit inhibitor; FGFR inhibitor; FLT inhibitor; VEGFR inhibitor</t>
  </si>
  <si>
    <t>c-Kit; FGFR1; FGFR3; FLT3; VEGFR3/FLT4</t>
  </si>
  <si>
    <t>Dovitinib (TKI258,  CHIR258) is a multitargeted RTK inhibitor,  mostly for class III (FLT3/c-Kit,  IC50: 1/2 nM),  also effective to class IV (FGFR1/3) and class V (VEGFR1-4) RTKs (IC50: 8-13 nM),  less potent to EGFR,  InsR,  EphA2,  c-Met,  IGF-1R,  Tie2,  and HER2.</t>
  </si>
  <si>
    <t>Trudel S, et al. Blood, 2005, 105(7), 2941-2948.</t>
  </si>
  <si>
    <t>Fc1cc(OC)c(NS(=O)(=O)C2(CC2)C[C@H](O)CO)c(Nc2ccc(I)cc2F)c1F</t>
  </si>
  <si>
    <t>C19H20F3IN2O5S</t>
  </si>
  <si>
    <t>Refametinib (RDEA119,  Bay 86-9766) is an effective,  ATP non-competitive and specific inhibitor of MEK1/2 (IC50: 19/47 nM).</t>
  </si>
  <si>
    <t>Iverson C, et al, Cancer Res, 2009, 69(17), 6839-6847.</t>
  </si>
  <si>
    <t>C1(CC1)(C(=O)Nc1c(cc(cc1)Oc1cc(ncc1)NC(=O)N1CCC(CC1)N1CCN(CC1)C)F)C(=O)Nc1ccc(cc1)F</t>
  </si>
  <si>
    <t>C33H37F2N7O4</t>
  </si>
  <si>
    <t>c-Met; VEGFR2</t>
  </si>
  <si>
    <t>Golvatinib is an orally bioavailable dual kinase inhibitor of c-Met (hepatocyte growth factor receptor) and VEGFR-2 (vascular endothelial growth factor receptor-2) tyrosine kinases with potential antineoplastic activity. c-Met/VEGFR kinase inhibitor E7050 binds to and inhibits the activities of both c-Met and VEGFR-2,  which may inhibit tumor cell growth and survival of tumor cells that overexpress these receptor tyrosine kinases. c-Met and VEGFR-2 are upregulated in a variety of tumor cell types and play important roles in tumor cell growth,  migration and angiogenesis.</t>
  </si>
  <si>
    <t>Nakagawa T et al. Cancer Sci, 2010, 101(1), 210-215.</t>
  </si>
  <si>
    <t>OS(=O)(=O)c1ccccc1.CN(c1c(CNc2c(cnc(Nc3ccc4NC(=O)Cc4c3)n2)C(F)(F)F)cccn1)S(=O)(=O)C</t>
  </si>
  <si>
    <t>C21H20F3N7O3S·C6H6O3S</t>
  </si>
  <si>
    <t>PF-562271 (besylate) is a potent,  ATP-competitive,  reversible inhibitor of FAK with IC50 of 1.5 nM,  ~10-fold less potent for Pyk2 than FAK and &gt;100-fold selectivity against other protein kinases,  except for some CDKs.</t>
  </si>
  <si>
    <t>Roberts WG, et al. Cancer Res. 2008, 68(6), 1935-1944.</t>
  </si>
  <si>
    <t>Cl.O=C1NCCc2[nH]c(cc12)-c1ccncc1</t>
  </si>
  <si>
    <t>C12H11N3O</t>
  </si>
  <si>
    <t>PI3K/Akt/mTOR signaling;Cell Cycle/Checkpoint;GPCR/G Protein;Stem Cells</t>
  </si>
  <si>
    <t>CDK inhibitor;cholecystokinin inhibitor;GSK-3 inhibitor</t>
  </si>
  <si>
    <t>Cdk1; Cdk2; Cdk9; Cdc7; GSK-3β</t>
  </si>
  <si>
    <t>PHA-767491 is an effective ATP-competitive dual Cdc7/CDK9 inhibitor (IC50: 10/34 nM). It has ~20-fold selectivity against GSK3-β and CDK1/2,  50-fold selectivity against CDK5 and MK2,  100-fold selectivity against CHK2 and PLK1.</t>
  </si>
  <si>
    <t>Montagnoli A, et al. Nat Chem Biol, 2008, 4(6), 357-365.</t>
  </si>
  <si>
    <t>CCN(CC)CCNC(=O)c1c(C)[nH]c(C=C2C(=O)Nc3ccc(cc23)-c2csc(n2)-c2ccccc2)c1C</t>
  </si>
  <si>
    <t>C31H33N5O2S</t>
  </si>
  <si>
    <t>Stemness kinase</t>
  </si>
  <si>
    <t>Amcasertib is an orally administered investigational agent designed to inhibit cancer stem cell pathways via targeting stemness kinases.</t>
  </si>
  <si>
    <t>Boston Biomedical. 2015, Accessed 18 Feb 2016.</t>
  </si>
  <si>
    <t>Microbiology&amp;Virology</t>
  </si>
  <si>
    <t>COCCNc1cc(ncc1C#N)NC(=O)N1CCCc2c1nc(C=O)c(c2)CN1CCN(CC1=O)C</t>
  </si>
  <si>
    <t>C25H30N8O4</t>
  </si>
  <si>
    <t>FGFR4</t>
  </si>
  <si>
    <t>FGF401 is an inhibitor of human fibroblast growth factor receptor 4 (FGFR4),  with potential antineoplastic activity. Upon administration,  FGF401 binds to and inhibits the activity of FGFR4,  which leads to an inhibition of tumor cell proliferation in FGFR4-overexpressing cells. FGFR4 is a receptor tyrosine kinase upregulated in certain tumor cells and involved in tumor cell proliferation,  differentiation,  angiogenesis,  and survival.</t>
  </si>
  <si>
    <t>WO2015059668A1</t>
  </si>
  <si>
    <t>Cc1cc2c([nH]1)ccc(Oc1nc(Nc3cc(CS(=O)(=O)NCCN(C)C)ccc3)ncc1)c2</t>
  </si>
  <si>
    <t>C24H28N6O3S</t>
  </si>
  <si>
    <t>FGFR inhibitor; HER inhibitor; VEGFR inhibitor</t>
  </si>
  <si>
    <t>FGFR1; hERG; KDR</t>
  </si>
  <si>
    <t>Sulfatinib may be a potent drug for cancer. It inhibits KDR and FGFR1 enzymatic activity. It also is a hERG inhibitor.</t>
  </si>
  <si>
    <t>PCT Int. Appl. (2011), WO 2011060746 A1 20110526.</t>
  </si>
  <si>
    <t>CC1(C)CC(O)CC(C)(C)N1[O]</t>
  </si>
  <si>
    <t>C9H18NO2</t>
  </si>
  <si>
    <t>ROS inhibitor</t>
  </si>
  <si>
    <t>ROS</t>
  </si>
  <si>
    <t>Tempol is a superoxide scavenger. It has anti-inflammatory,  neuroprotective and analgesic effects.</t>
  </si>
  <si>
    <t>Mitchell JB, et al. Arch Biochem Biophys, 1991, 289(1), 62-70.</t>
  </si>
  <si>
    <t>c1nc2c(c(n1)N[C@H](C)c1ccccc1)cc([nH]2)c1ccc(cc1)CN1CCN(CC1)CC</t>
  </si>
  <si>
    <t>C27H32N6</t>
  </si>
  <si>
    <t>Bcr-Abl inhibitor; c-Fms inhibitor; EGFR inhibitor; FLT inhibitor</t>
  </si>
  <si>
    <t>c-Abl; c-Fms; EGFR; HER2/ErbB2; FLT1</t>
  </si>
  <si>
    <t>AEE788 has been used in trials studying the treatment of Cancer,  Glioblastoma Multiforme,  and Brain and Central Nervous System Tumors.</t>
  </si>
  <si>
    <t>Traxler P, et al. Cancer Res, 2004, 64(14), 4931-4941.</t>
  </si>
  <si>
    <t>OC(=O)c1c[nH]c2cc(Cl)c(cc12)-c1ccc(cc1)C1(O)CCC1</t>
  </si>
  <si>
    <t>C19H16ClNO3</t>
  </si>
  <si>
    <t>PF-06409577 is an effective,  orally active,  and specific allosteric activator of AMPK (EC50: 7 nM,  for α1β1γ1).</t>
  </si>
  <si>
    <t>Cameron K O, Kung D W, Kalgutkar A S, et al. Discovery and preClinicalal characterization of 6-chloro-5-[4-(1-hydroxycyclobutyl) phenyl]-1 H-indole-3-carboxylic Acid (PF-06409577), a direct activator of adenosine monophosphate-activated protein kinase (AMPK), for the potential treatment of diabetic nephropathy[J]. Journal of medicinal chemistry, 2016, 59(17): 8068-8081.</t>
  </si>
  <si>
    <t>PPAR inhibitor</t>
  </si>
  <si>
    <t>TNF</t>
  </si>
  <si>
    <t>CCn1c(nc2c1c(OC[C@H]1CCCNC1)cnc2C#CC(C)(C)O)c1nonc1N</t>
  </si>
  <si>
    <t>C21H27N7O3</t>
  </si>
  <si>
    <t>Cytoskeletal Signaling; Proteases/Proteasome; PI3K/Akt/mTOR signaling</t>
  </si>
  <si>
    <t>Akt inhibitor; PKC inhibitor; Serine Protease inhibitor</t>
  </si>
  <si>
    <t>Akt1; Akt3; PKCη; PKCθ; PrkX</t>
  </si>
  <si>
    <t>GSK690693 is a pan-Akt inhibitor targeting Akt1/2/3 with IC50 of 2 nM/13 nM/9 nM,  also sensitive to the AGC kinase family: PKA,  PrkX and PKC isozymes. Phase 1.</t>
  </si>
  <si>
    <t>Rhodes N, et al. Cancer Res, 2008, 68(7), 2366-2374.</t>
  </si>
  <si>
    <t>C=CC(=O)Nc1c(cc2c(c1)c(ncn2)Nc1cc(c(cc1)F)Cl)OCCCN1CCOCC1</t>
  </si>
  <si>
    <t>C24H25ClFN5O3</t>
  </si>
  <si>
    <t>Canertinib is a pan-erbB tyrosine kinase inhibitor which work against esophageal squamous cell carcinoma in vitro and in vivo. Canertinib treatment significantly affects tumour metabolism,  proliferation and hypoxia as determined by PET.</t>
  </si>
  <si>
    <t>CC(C)(C)Cn1c2c(ccc(n2)c2c(nc([nH]2)C(C)(C)C)c2ccc(cc2)F)nc1N.CS(=O)(=O)O.CS(=O)(=O)O</t>
  </si>
  <si>
    <t>C24H29FN6·2CH4O3S</t>
  </si>
  <si>
    <t>Ralimetinib Mesylate is the dimesylate salt form of LY2228820,  a tri-substituted imidazole derivative and orally available,  p38 mitogen-activated protein kinase (MAPK) inhibitor with potential anti-inflammatory and antineoplastic activities.</t>
  </si>
  <si>
    <t>Mader M, et al. Bioorg Med Chem Lett, 2008, 18(1), 179-183.</t>
  </si>
  <si>
    <t>Cl.Clc1ccc2oc3c([nH]c(nc3=O)[C@@H]3CCCN3)c2c1</t>
  </si>
  <si>
    <t>C14H13Cl2N3O2</t>
  </si>
  <si>
    <t>Chromatin/Epigenetic;Metabolism;Cell Cycle/Checkpoint;JAK/STAT signaling;Stem Cells;GPCR/G Protein</t>
  </si>
  <si>
    <t>Casein Kinase inhibitor;CDK inhibitor;Pim inhibitor;cholecystokinin</t>
  </si>
  <si>
    <t>CK2; Cdc7; Pim1;Cdc7</t>
  </si>
  <si>
    <t>XL-413 is an orally bioavailable cell division cycle 7 homolog (CDC7) kinase inhibitor with potential antineoplastic activity. CDC7 kinase inhibitor BMS-863233 binds to and inhibits the activity of CDC7,  which may result in the inhibition of DNA replication and mitosis,  the induction of tumor cell apoptosis,  and the inhibition of tumor cell proliferation in CDC7-overexpressing tumor cells. CDC7,  a serine-threonine kinase overexpressed in a variety of tumor cell types,  plays an essential role in the initiation of DNA replication by activating origins of replication.</t>
  </si>
  <si>
    <t>Koltun ES, et al. Bioorg Med Chem Lett. 2012, 22(11), 3727-3731.</t>
  </si>
  <si>
    <t>COc1c(OCCCN2CCOCC2)ccc2C3=NCCN3C(NC(=O)c3cnc(N)nc3)=Nc12</t>
  </si>
  <si>
    <t>C23H28N8O4</t>
  </si>
  <si>
    <t>Copanlisib is a phosphoinositide 3-kinase (PI3K) inhibitor with potential antineoplastic activity. Copanlisib inhibits the activation of the PI3K signaling pathway,  which may result in inhibition of tumor cell growth and survival in susceptible tumor cell populations. Activation of the PI3K signaling pathway is frequently associated with tumorigenesis and dysregulated PI3K signaling may contribute to tumor resistance to a variety of antineoplastic agents.</t>
  </si>
  <si>
    <t>Liu N, et al. Mol Cancer Ther. 2013, 12(11), 2319-2330.</t>
  </si>
  <si>
    <t>n1cc2c(c3cc(ccc13)c1cnc(cc1)OCCCN(C)C)n(c(=O)n2C)C1CCOCC1</t>
  </si>
  <si>
    <t>C26H31N5O3</t>
  </si>
  <si>
    <t>ATM</t>
  </si>
  <si>
    <t>AZD0156 ,  an effective and specific inhibitors of ATM kinase,  is potential antineoplastic activities and chemo-/radio-sensitizing.</t>
  </si>
  <si>
    <t>WO2015170081A1 - Imidazo[4,5-c]quinolin-2-one compounds and their use in treating cancer - Google Patents. (2019). Retrieved from https://patents.google.com/patent/WO2015170081A1</t>
  </si>
  <si>
    <t>Cn1cc(cn1)c1nc(c(c2c1C(=O)NC2)F)N[C@@H]1CCCC[C@@H]1N.Cl</t>
  </si>
  <si>
    <t>C17H22ClFN6O</t>
  </si>
  <si>
    <t>FLT inhibitor; JAK inhibitor; Syk inhibitor; Tyrosine Kinases inhibitor; VEGFR inhibitor</t>
  </si>
  <si>
    <t>FLT3; JAK3; Syk; ZAP70; VEGFR2</t>
  </si>
  <si>
    <t>TAK-659 is a potent and selective inhibitor of spleen tyrosine kinase (SYK) with an IC50 value of 3.2 nM. It is selective against most other kinases,  but potent toward both SYK and FLT3.</t>
  </si>
  <si>
    <t>Lam B, et al. Discovery of TAK-659 an orally available investigational inhibitor of Spleen Tyrosine Kinase (SYK). Bioorg Med Chem Lett. 2016 Dec 15;26(24):5947-5950.</t>
  </si>
  <si>
    <t>C12H14N2O2</t>
  </si>
  <si>
    <t>Cl.Fc1ccc(cc1)C=3c4cc(ccc4OCC=3CN2CCCC2)OC</t>
  </si>
  <si>
    <t>C21H23ClFNO2</t>
  </si>
  <si>
    <t>Immunology/Inflammation; Apoptosis</t>
  </si>
  <si>
    <t>Cytokine release inhibitor</t>
  </si>
  <si>
    <t>IL-6; TNFα; IFN-γ; IL-10; IL-17A</t>
  </si>
  <si>
    <t>AX-024 hydrochloride is an cytokine release inhibitor which can strongly inhibit the production of interleukin-6 (IL-6),  tumor necrosis factor-α (TNFα),  interferon-γ (IFN-γ),  IL-10 and IL-17A.</t>
  </si>
  <si>
    <t>Borroto A, etal. First-in-class inhibitor of the T cell receptor for the treatment of autoimmune diseases. Sci Transl Med. 2016 Dec 21;8(370):370ra184.</t>
  </si>
  <si>
    <t>O=C(C=C)N4CCC(CNc3ncnc(N)c3c2ccc(Oc1ccccc1)cc2)CC4</t>
  </si>
  <si>
    <t>C25H27N5O2</t>
  </si>
  <si>
    <t>Evobrutinib,  also known as M-2951 and MSC-2364447C,  is a highly selective inhibitor of the Bruton’s tyrosine kinase (BTK),  which is important in the development and functioning of various immune cells including B ­lymphocytes and macrophages. PreClinical research suggests it may be therapeutically useful in certain autoimmune diseases.</t>
  </si>
  <si>
    <t>Crawford JJ, et al. J Med Chem. 2018, 61(6):2227-2245.</t>
  </si>
  <si>
    <t>Cn1cc(cn1)c1c2nc(c(c(n2nc1)N)Br)[C@H]1CCCNC1</t>
  </si>
  <si>
    <t>C15H18BrN7</t>
  </si>
  <si>
    <t>CDK inhibitor; Chk inhibitor</t>
  </si>
  <si>
    <t>CDK2; Chk1; Chk2</t>
  </si>
  <si>
    <t>SCH900776 (S-isomer) is an effective,  specific and orally bioavailable inhibitor of checkpoint kinase Chk1 (IC50: 3 nM). It also inhibitors Chk2 (IC50: 1500 nM) and cyclin-dependent kinase CDK2 (IC50: 160 nM).</t>
  </si>
  <si>
    <t>Guzi TJ, et al. Mol Y Ther, 2011, 10(4), 591-602.</t>
  </si>
  <si>
    <t>CNC(=O)c1ccc(Nc2ncc(c(NCc3nccnc3N(C)S(=O)(=O)C)n2)C(F)(F)F)cc1</t>
  </si>
  <si>
    <t>C20H21F3N8O3S</t>
  </si>
  <si>
    <t>Defactinib is an orally bioavailable,  small-molecule focal adhesion kinase (FAK) inhibitor with potential antiangiogenic and antineoplastic activities.</t>
  </si>
  <si>
    <t>Kang Y, et al. J Natl Cancer Inst. 2013, 105(19), 1485-1495.</t>
  </si>
  <si>
    <t>OC[C@H]1O[C@H]([C@H](O)[C@@H]1O)n1cnc2c1nc[nH]c2=O</t>
  </si>
  <si>
    <t>C10H12N4O5</t>
  </si>
  <si>
    <t>XO</t>
  </si>
  <si>
    <t>Inosine is a purine nucleoside that has hypoxanthine linked by the N9 nitrogen to the C1 carbon of ribose. It has immunomodulatory, neuroprotective, and analgesic properties.</t>
  </si>
  <si>
    <t>Krebs HA, et al. Biochim Biophys Acta, 1953, 12(1-2), 172-180.</t>
  </si>
  <si>
    <t>Oc1c(O)c2c3c(c1)c(=O)oc1c3c(cc(O)c1O)c(=O)o2</t>
  </si>
  <si>
    <t>C14H6O8</t>
  </si>
  <si>
    <t>GPCR/G Protein;Metabolism;Angiogenesis;Cytoskeletal Signaling;Stem Cells;Membrane transporter/Ion channel</t>
  </si>
  <si>
    <t>Carbonic Anhydrase inhibitor;Casein Kinase inhibitor;Hedgehog/Smoothened antagonist;PKA inhibitor;PKC inhibitor;Syk antagonist;ATPase</t>
  </si>
  <si>
    <t>Carbonic anhydrase; CK2; Smoothened; PKA; PKC; Syk;ATP-competitive CK2</t>
  </si>
  <si>
    <t>Ellagic acid is a fused four ring compound isolated from the kino of Eucalyptus maculata Hook and E. Hemipholia F. Muell. Activates Factor XII of the blood clotting system which also causes kinin release; used in research and as a dye.</t>
  </si>
  <si>
    <t>Sekiguchi Y, et al.  Bioorg Med Chem Lett. 2009 Jun 1;19(11):2920-3.</t>
  </si>
  <si>
    <t>OC(=O)c1nn(Cc2c(Cl)cc(Cl)cc2)c2ccccc12</t>
  </si>
  <si>
    <t>C15H10Cl2N2O2</t>
  </si>
  <si>
    <t>hexokinase</t>
  </si>
  <si>
    <t>Lonidamine is an indazole carboxylic acid derivative,  principally inhibiting aerobic glycolytic activity,  by its effect on mitochondrially-bound hexokinase (HK).</t>
  </si>
  <si>
    <t>Floridi A, et al. J Natl Cancer Inst, 1981, 66(3), 497-499.</t>
  </si>
  <si>
    <t>Topoisomerase inhibitor</t>
  </si>
  <si>
    <t>Cc1coc-2c1C(=O)C(=O)c1c-2ccc2c1CCCC2(C)C</t>
  </si>
  <si>
    <t>C19H18O3</t>
  </si>
  <si>
    <t>VEGFR antagonist</t>
  </si>
  <si>
    <t>Tanshinone IIA(Tanshinone B) is the diterpene quinone in Danshen,  which is utilized in the treatment of cardiovascular and inflammatory.</t>
  </si>
  <si>
    <t>Fu J, et al. Eur J Pharmacol, 2007, 568(1-3), 213-221.</t>
  </si>
  <si>
    <t>H1 receptor</t>
  </si>
  <si>
    <t>[Na+].CCCC(=O)Nc1ncnc2n(cnc12)[C@@H]1O[C@@H]2COP([O-])(=O)O[C@H]2[C@H]1OC(=O)CCC</t>
  </si>
  <si>
    <t>C18H23N5NaO8P</t>
  </si>
  <si>
    <t>PKA activator</t>
  </si>
  <si>
    <t>PKA</t>
  </si>
  <si>
    <t>Bucladesine,  PKA activator,  is a cyclic nucleotide derivative that mimics the action of endogenous cAMP and is capable of permeating the cell membrane. It has vasodilator properties and is used as a cardiac stimulant.</t>
  </si>
  <si>
    <t>Prapong T, et al. Exp Neurol. 2001, 167(1), 59-64.</t>
  </si>
  <si>
    <t>Oc1ccc(cc1)\C=C\c1cc(O)cc(O)c1</t>
  </si>
  <si>
    <t>C14H12O3</t>
  </si>
  <si>
    <t>Chromatin/Epigenetic; Immunology/Inflammation; DNA Damage/DNA Repair; Metabolism; NF-Κb; Neuroscience</t>
  </si>
  <si>
    <t>COX; DNA/RNA Synthesis; IκB/IKK; Lipoxygenase; NADPH; Sirtuin</t>
  </si>
  <si>
    <t>COX-1; COX-2; DNA polymerase α; IKKβ; LOX; Quinone reductase 2; SIRT1; SIRT2</t>
  </si>
  <si>
    <t>Resveratrol is a polyphenolic phytoalexin with antioxidant and chemopreventive activities. It has a wide spectrum of targets including COX, SIRT, LOC, etc.</t>
  </si>
  <si>
    <t>Jang M, et al. Cancer chemopreventive activity of resveratrol, a natural product derived from grapes. Science. 1997 Jan 10;275(5297):218-20.</t>
  </si>
  <si>
    <t>COc1c(Nc2ncc(c(Nc3cc(NC(=O)C=C)ccc3)n2)C(F)(F)F)ccc(c1)N1CCN(CC1)C(=O)C</t>
  </si>
  <si>
    <t>C27H28F3N7O3</t>
  </si>
  <si>
    <t>EGFR (L858R/T790M); EGFR (wt)</t>
  </si>
  <si>
    <t>Rociletinib is an orally available small molecule,  irreversible inhibitor of epidermal growth factor receptor (EGFR) with potential antineoplastic activity.</t>
  </si>
  <si>
    <t>Walter AO, et al. Cancer Discov. 2013. doi:10.1158/2159-8290.CD-13-0314</t>
  </si>
  <si>
    <t>Cn1c2cnc3ccc(cc3c2n(-c2ccc(cc2)C(C)(C)C#N)c1=O)-c1cnc2ccccc2c1</t>
  </si>
  <si>
    <t>C30H23N5O</t>
  </si>
  <si>
    <t>ATM/ATR; mTOR; PI3K</t>
  </si>
  <si>
    <t>ATR; mTOR (p70S6K); p110α; p110γ; p110δ</t>
  </si>
  <si>
    <t>Dactolisib is an orally bioavailable inhibitor of PI3K and mTOR (IC50s: 4 nM/5 nM/7 nM/75 nM, and 20.7 nM for p110α/p110γ/p110δ/p110β and mTOR).</t>
  </si>
  <si>
    <t>Maira SM, et al. Identification and characterization of NVP-BEZ235, a new orally available dual phosphatidylinositol 3-kinase/mammalian target of rapamycin inhibitor with potent in vivo antitumor activity. Mol Cancer Ther. 2008 Jul;7(7):1851-63.</t>
  </si>
  <si>
    <t>CCOc1cc2ncc(C#N)c(Nc3ccc(OCc4ccccn4)c(Cl)c3)c2cc1NC(=O)\C=C\CN(C)C</t>
  </si>
  <si>
    <t>C30H29ClN6O3</t>
  </si>
  <si>
    <t>EGFR; HER</t>
  </si>
  <si>
    <t>EGFR; HER2</t>
  </si>
  <si>
    <t>Neratinib (HKI-272) is an orally available,  irreversible tyrosine kinase inhibitor for HER2 and EGFR (IC50: 59/92 nM),  respectively.</t>
  </si>
  <si>
    <t>Rabindran SK, et al. Antitumor activity of HKI-272, an orally active, irreversible inhibitor of the HER-2 tyrosine kinase. Cancer Res, 2004, 64(11), 3958-3965.</t>
  </si>
  <si>
    <t>CCCCCCCCCCCCCCCCCCOP(=O)([O-])OC1CC[N+](C)(CC1)C</t>
  </si>
  <si>
    <t>C25H52NO4P</t>
  </si>
  <si>
    <t>Perifosine is an oral-active,  alkyl-phosphocholine Akt inhibitorwith potential antineoplastic activity.</t>
  </si>
  <si>
    <t>Vyomesh Patel, et al. Cancer Res, 2002, 62(5), 1401-1409</t>
  </si>
  <si>
    <t>CN(S(=O)(=O)c1ccccc1Nc1nc(Nc2ccc(cc2)CN2CCN(CC2)C)ncc1Cl)C</t>
  </si>
  <si>
    <t>C24H30ClN7O2S</t>
  </si>
  <si>
    <t>TAM Receptor inhibitor</t>
  </si>
  <si>
    <t>TP-0903 is a potent and selective Axl kinase inhibitor.</t>
  </si>
  <si>
    <t>Mollard A, et al. ACS Med Chem Lett. 2011, 2(12), 907-912.</t>
  </si>
  <si>
    <t>CN(C)C[C@H]1CC[C@@H](CC1)Nc1c(cnc2ccc(nc12)-c1cc(Cl)c(O)c(Cl)c1)C(C)=O</t>
  </si>
  <si>
    <t>C25H28Cl2N4O2</t>
  </si>
  <si>
    <t>MELK inhibitor</t>
  </si>
  <si>
    <t>MELK</t>
  </si>
  <si>
    <t>MELK Inhibitor OTS167 is an orally available inhibitor of maternal embryonic leucine zipper kinase (MELK) with potential antineoplastic activity.</t>
  </si>
  <si>
    <t>Chung S, et al. Oncotarget, 2012, 3(12), 1629-1640.</t>
  </si>
  <si>
    <t>RAGE</t>
  </si>
  <si>
    <t>Cc1cc2c([nH]1)ccc(c2F)Oc1ncnc2cc(c(cc12)OC)OCCCN1CCCC1</t>
  </si>
  <si>
    <t>C25H27FN4O3</t>
  </si>
  <si>
    <t>c-Kit inhibitor;PDGFR inhibitor;VEGFR inhibitor;FLT</t>
  </si>
  <si>
    <t>c-Kit; PDGFRβ; VEGFR1/FLT1; VEGFR2/KDR; VEGFR3/FLT4;Flt4;Flt1</t>
  </si>
  <si>
    <t>Cediranib (AZD2171) is a highly potent (IC50 &lt; 1 nmol/L) ATP-competitive inhibitor of recombinant KDR tyrosine kinase in vitro,  also inhibits Flt1/4 (IC50: 5 nM/≤3 nM),  similar activity against PDGFRβ and c-Kit,  selective more for VEGFR than PDGFR-α (36-fold),  CSF-1R (110-fold),  and Flt3 (1000-fold) in HUVEC cells.</t>
  </si>
  <si>
    <t>Wedge SR, et al. Cancer Res, 2005, 65(10), 4389-4400.</t>
  </si>
  <si>
    <t>c1ccc(cc1)Cn1c(=O)n(sc1=O)c1cccc2ccccc12</t>
  </si>
  <si>
    <t>C19H14N2O2S</t>
  </si>
  <si>
    <t>GSK-3β</t>
  </si>
  <si>
    <t>Tideglusib,  a non-ATP competitive inhibitor of glycogen synthase kinase 3 (GSK-3),  is with anti-inflammatory and neuroprotective activities.</t>
  </si>
  <si>
    <t>Domínguez JM, et al. J Biol Chem, 2012, 287(2), 893-90</t>
  </si>
  <si>
    <t>CC1(C(=O)N(c2c(O1)ccc(n2)Nc1nc(ncc1F)Nc1cc(c(c(c1)OC)OC)OC)COP(=O)([O-])[O-])C.[Na+].[Na+]</t>
  </si>
  <si>
    <t>C23H24FN6O9P·2Na</t>
  </si>
  <si>
    <t>Fostamatinib Disodium is an orally available Syk kinase inhibitor with potential anti-inflammatory and immunomodulating activities.</t>
  </si>
  <si>
    <t>Braselmann S, et al. J Pharmacol Exp Ther, 2006, 319(3), 998-1008.</t>
  </si>
  <si>
    <t>CN1CCN(Cc2ccc(cc2)C(=O)Nc2ccc(C)c(Nc3nc(cs3)-c3cccnc3)c2)CC1</t>
  </si>
  <si>
    <t>C28H30N6OS</t>
  </si>
  <si>
    <t>Angiogenesis; Tyrosine Kinase/Adaptors; Cytoskeletal Signaling</t>
  </si>
  <si>
    <t>Bcr-Abl inhibitor; c-Fms inhibitor; c-Kit inhibitor; Hck inhibitor; PDGFR inhibitor; Src inhibitor</t>
  </si>
  <si>
    <t>Abl1; c-Fms; Kit; Hck; PDGFRα; PDGFRβ; Lyn B; Src</t>
  </si>
  <si>
    <t>Masitinib is a tyrosine-kinase inhibitor used in the treatment of mast cell tumors in animals,  specifically dogs. Since its introduction in November 2008 it has been distributed under the commercial name Masivet. It has been available in Europe since the second part of 2009. In the USA it is distributed under the name Kinavet and has been available for veterinaries since 2011.</t>
  </si>
  <si>
    <t>Dubreuil P, et al. PLoS One, 2009, 4(9), e7258.</t>
  </si>
  <si>
    <t>CNC(=O)c1c(F)cc(cc1)c1nn2c(Cc3cc4c(cc3)nccc4)cnc2nc1</t>
  </si>
  <si>
    <t>C23H17FN6O</t>
  </si>
  <si>
    <t>Capmatinib is an orally bioavailable inhibitor of the proto-oncogene c-Met (HGFR)with potential antineoplastic activity.</t>
  </si>
  <si>
    <t>Liu X, et al, Clin Cancer Res, 2011, 17(227). 7127-7138.</t>
  </si>
  <si>
    <t>Cc1ncc(c(c1O)CO)CO.O=C(O)[C@@H]1CCC(=O)N1</t>
  </si>
  <si>
    <t>C8H11NO3·C5H7NO3</t>
  </si>
  <si>
    <t>5-HT2B</t>
  </si>
  <si>
    <t>Metadoxine is a neurotransmitter stimulant.</t>
  </si>
  <si>
    <t>Martinez, Diaz. Journal of International Medical Research. 30: 44-51.</t>
  </si>
  <si>
    <t>N#CC[C@@H](C1CCCC1)n1cc(cn1)-c1ncnc2[nH]ccc12</t>
  </si>
  <si>
    <t>C17H18N6</t>
  </si>
  <si>
    <t>Angiogenesis; Cell Cycle/Checkpoint; Tyrosine Kinase/Adaptors; Chromatin/Epigenetic; JAK/STAT signaling; Stem Cells</t>
  </si>
  <si>
    <t>JAK2; JAK1; Tyk2</t>
  </si>
  <si>
    <t>Ruxolitinib S enantiomer is the S-enantiomer of Ruxolitinib. Ruxolitinib is the first potent,  selective JAK1/2 inhibitor.</t>
  </si>
  <si>
    <t>Quintas-Cardama A, et al. Blood, 2010, 115(15), 3109-3117.</t>
  </si>
  <si>
    <t>Cl.Cl.CNC(=O)c1ccc(cc1F)-c1cnc2ncc(Cc3ccc4ncccc4c3)n2n1</t>
  </si>
  <si>
    <t>C23H19Cl2FN6O</t>
  </si>
  <si>
    <t>c-Met/HGFR</t>
  </si>
  <si>
    <t>INCB-28060(free base) is a novel,  ATP-competitive inhibitor of c-MET kinase with an IC50 with 0.13 nM.INCB28060 exhibits picomolar enzymatic potency and is highly specific for c-MET with more than 10, 000-fold selectivity over a large panel of human kinases. This inhibitor potently blocks c-MET phosphorylation and activation of its key downstream effectors in c-MET-dependent tumor cell lines. As a result,  INCB 28060 potently inhibits c-MET-dependent tumor cell proliferation and migration and effectively induces apoptosis in vitro.</t>
  </si>
  <si>
    <t>Liu X, et al,A novel kinase inhibitor, INCB28060, blocks c-MET-dependent signaling, neoplastic activities, and cross-talk with EGFR and HER-3. Clin Cancer Res, 2011, 17(227). 7127-7138.</t>
  </si>
  <si>
    <t>Cn1cc(cn1)-c1ccc2nnc(n2n1)C(F)(F)c1ccc2ncccc2c1</t>
  </si>
  <si>
    <t>C19H13F2N7</t>
  </si>
  <si>
    <t>JNJ-38877605 is an ATP-competitive c-Met inhibitor (IC50: 4 nM),  600-fold selective for c-Met than 200 other tyrosine and serine-threonine kinases.</t>
  </si>
  <si>
    <t>Perera T, et al. Presented at the 99th AACR Annual Meeting; 2008 Apr 12-16; San Diego (CA): Abst</t>
  </si>
  <si>
    <t>Antiviral</t>
  </si>
  <si>
    <t>FC(F)(F)c1cnc(Nc2cnc(cn2)C#N)cc1NC[C@H]1CNCCO1</t>
  </si>
  <si>
    <t>C16H16F3N7O</t>
  </si>
  <si>
    <t>Chk1</t>
  </si>
  <si>
    <t>CCT245737 is an orally active and selective Chk1 inhibitor (IC50: 1.3 nM); CCT245737 shows much less activity against Chk2 (IC50: 2440 nM).</t>
  </si>
  <si>
    <t>Osborne JD, et al. Multiparameter Lead Optimization to Give an Oral Checkpoint Kinase 1 (CHK1) Inhibitor Clinical Candidate: (R)-5-((4-((Morpholin-2-ylmethyl)amino)-5-(trifluoromethyl)pyridin-2-yl)amino)pyrazine-2-carbonitrile (CCT245737). J Med Chem. 2016 Jun 9;59(11):5221-37.</t>
  </si>
  <si>
    <t>COc1cc(N2CCOCC2)c(NC(=O)C=C)cc1Nc1nccc(n1)-n1cc(CN(C)C)c(n1)-c1ccccc1</t>
  </si>
  <si>
    <t>C30H34N8O3</t>
  </si>
  <si>
    <t>JAK/STAT signaling;Angiogenesis;Tyrosine Kinase/Adaptors</t>
  </si>
  <si>
    <t>EGFR inhibitor;EGFR</t>
  </si>
  <si>
    <t>EGFR (del19);EGFR (T790M);EGFR (T790M/L858R);WT EGFR</t>
  </si>
  <si>
    <t>Lazertinib is an effective,  highly mutant-selective and irreversible EGFR-TKI with IC50 values of 1.7 nM,  2 nM,  5 nM,  20.6 nM and 76 nM for Del19/T790M,  L858R/T790M,  Del19,  L85R and Wild type EGFR respectively.</t>
  </si>
  <si>
    <t>Byoung Chul Cho, et al. YH25448, a 3rd Generation EGFR-TKI, in Patients with EGFR-TKI-resistant NSCLC: Phase I/II Study Results.</t>
  </si>
  <si>
    <t>AhR</t>
  </si>
  <si>
    <t>COc1cccc(c1)C(=O)COc3ccc(CC2SC(=O)NC2=O)cc3</t>
  </si>
  <si>
    <t>C19H17NO5S</t>
  </si>
  <si>
    <t>MSDC-0602 is an insulin sensitizer potentially for the treatment of diabetes.</t>
  </si>
  <si>
    <t>McCommis KS, Hodges WT, Brunt EM, Nalbantoglu I, McDonald WG, Holley C, Fujiwara H, Schaffer JE, Colca JR, Finck BN. Targeting the Mitochondrial Pyruvate Carrier Attenuates Fibrosis in a Mouse Model of Nonalcoholic Steatohepatitis. Hepatology. 2016 Dec 27. doi: 10.12002/hep.29025.</t>
  </si>
  <si>
    <t>CC(C)(O)[C@H]1CC[C@@H](CC1)Nc1ccc2ncc(-c3cccc(c3)C(F)(F)F)n2n1</t>
  </si>
  <si>
    <t>C22H25F3N4O</t>
  </si>
  <si>
    <t>JAK/STAT signaling;Chromatin/Epigenetic</t>
  </si>
  <si>
    <t>Pim 1, Pim 3;Pim-2</t>
  </si>
  <si>
    <t>TP-3654 is a second-generation Pim kinase inhibitor (Ki values against Pim-1/3: 5/42 nM).</t>
  </si>
  <si>
    <t>Foulks JM, et al. A small-molecule inhibitor of PIM kinases as a potential treatment for urothelial carcinomas. Neoplasia. 2014 May;16(5):403-12.</t>
  </si>
  <si>
    <t>STAT</t>
  </si>
  <si>
    <t>Microbiology&amp;virology</t>
  </si>
  <si>
    <t>CC1=CSC(=C1)C1=NN=C(NC2=CC=C(OC3=C(C=CC=N3)C3=NC(N)=NC=C3)C=C2)C2=C1C=CC=C2</t>
  </si>
  <si>
    <t>C28H21N7OS</t>
  </si>
  <si>
    <t>Cell Cycle/Checkpoint; MAPK; Tyrosine Kinase/Adaptors; Chromatin/Epigenetic</t>
  </si>
  <si>
    <t>Aurora Kinase inhibitor; p38 MAPK inhibitor; Tyrosine Kinases inhibitor</t>
  </si>
  <si>
    <t>Aurora A; Aurora B; Aurora C; p38α; Tyk2</t>
  </si>
  <si>
    <t>AMG 900 is a potent and highly selective pan-Aurora kinases inhibitor for Aurora A/B/C with IC50 of 5 nM/4 nM /1 nM. It is &gt;10-fold selective for Aurora kinases than p38α,  Tyk2,  JNK2,  Met and Tie2. Phase 1.</t>
  </si>
  <si>
    <t>Payton M, et al, Cancer Res, 2010, 70(23), 9846-19854.</t>
  </si>
  <si>
    <t>AChR</t>
  </si>
  <si>
    <t>Cn1cc(cn1)-c1cc2c(ncnn2c1)N1CCN(CC1)c1ncc(cn1)[C@@](C)(N)c1ccc(F)cc1</t>
  </si>
  <si>
    <t>C26H27FN10</t>
  </si>
  <si>
    <t>Angiogenesis, Tyrosine Kinase/Adaptors</t>
  </si>
  <si>
    <t>PDGFR, c-Kit</t>
  </si>
  <si>
    <t>PDGFRα, c-Kit (D816V)</t>
  </si>
  <si>
    <t>Avapritinib is a dual inhibitor of the mutant KIT receptor (KIT D816V, IC50: 0.27 nM) and PDGFRα (PDGFRα D842V, IC50: 0.24 nM).</t>
  </si>
  <si>
    <t>Erica Evans, et al. Blu-285, a Potent and Selective Inhibitor for Hematologic Malignancies with KIT Exon 17 Mutations.Blood 2015 126:568.</t>
  </si>
  <si>
    <t>COCCOc1cc2ncnc(Nc3cccc(c3)C#C)c2cc1OCCOC</t>
  </si>
  <si>
    <t>C22H23N3O4</t>
  </si>
  <si>
    <t>Erlotinib is an EGFR inhibitor (IC50: 2 nM). It is used for the treatment of non-small cell lung cancer.</t>
  </si>
  <si>
    <t>Moyer JD, et al. Induction of apoptosis and cell cycle arrest by CP-358,774, an inhibitor of epidermal growth factor receptor tyrosine kinase. Cancer Res. 1997, 57(21), 4838-4848.</t>
  </si>
  <si>
    <t>O.OP(O)(O)=O.OP(O)(O)=O.COc1ccccc1OCCNCC(O)COc1cccc2[nH]c3ccccc3c12.COc1ccccc1OCCNCC(O)COc1cccc2[nH]c3ccccc3c12</t>
  </si>
  <si>
    <t>C24H26N2O4·H2O·H3O4P</t>
  </si>
  <si>
    <t>Neuroscience;Angiogenesis;Cytoskeletal Signaling;Membrane transporter/Ion channel;Metabolism;Others;GPCR/G Protein;Tyrosine Kinase/Adaptors</t>
  </si>
  <si>
    <t>Adrenergic Receptor antagonist;Gap Junction Protein inhibitor;Integrin inhibitor;NADPH inhibitor;Others inhibitor;Potassium Channel inhibitor;VEGFR inhibitor;LDL</t>
  </si>
  <si>
    <t>Adrenergic Receptor; Gap Junction Protein; E-selectin; NADPH dehydrogenase; Natriuretic peptides B; VCAM1; Potassium Channel; VEGFR;LDL oxidation</t>
  </si>
  <si>
    <t>Carvedilol Phosphate is the phosphate salt form of carvedilol,  a racemic mixture and adrenergic blocking agent with antihypertensive activity and devoid of intrinsic sympathomimetic activity.</t>
  </si>
  <si>
    <t>Nichols AJ, et al. Fundam Clin Pharmacol. 1991;5(1):25-38.</t>
  </si>
  <si>
    <t>Endogenous Metabolite</t>
  </si>
  <si>
    <t>Membrane transporter/Ion channel; Others</t>
  </si>
  <si>
    <t>AChR inhibitor</t>
  </si>
  <si>
    <t>[Na+].c1(cccc2c1c(=O)cc(o2)C(=O)[O-])OCC(O)COc1cccc2c1c(=O)cc(o2)C(=O)[O-].[Na+]</t>
  </si>
  <si>
    <t>C23H14Na2O11</t>
  </si>
  <si>
    <t>Others inhibitor; Potassium Channel inhibitor</t>
  </si>
  <si>
    <t>Protein S100-P; Potassium Channel</t>
  </si>
  <si>
    <t>Cromolyn sodium is a chromone complex that acts by inhibiting the release of chemical mediators from sensitized mast cells.</t>
  </si>
  <si>
    <t>Overington JP, et al. Nat Rev Drug Discov. 2006 Dec;5(12):993-6.</t>
  </si>
  <si>
    <t>OP(O)(O)=O.N#CC[C@H](C1CCCC1)n1cc(cn1)-c1ncnc2[nH]ccc12</t>
  </si>
  <si>
    <t>C17H21N6O4P</t>
  </si>
  <si>
    <t>JAK1; JAK2</t>
  </si>
  <si>
    <t>Ruxolitinib phosphate(INCB018424 phosphate) is the first potent,  selective,  JAK1/2 inhibitor to enter the clinic with IC50 of 3.3 nM/2.8 nM,  &gt;130-fold selectivity for JAK1/2 versus JAK3.</t>
  </si>
  <si>
    <t>Quintas-Cardama A, et al. Preclinical characterization of the selective JAK1/2 inhibitor INCB018424: therapeutic implications for the treatment of myeloproliferative neoplasms. Blood, 2010, 115(15), 3109-3117.</t>
  </si>
  <si>
    <t>COC(=O)Nc1nc2c([nH]1)cc(cc2)S(=O)c1ccccc1</t>
  </si>
  <si>
    <t>C15H13N3O3S</t>
  </si>
  <si>
    <t>Glucokinase; Microtubule Associated inhibitor</t>
  </si>
  <si>
    <t>Glucose uptake inhibitor; Tubulin chain</t>
  </si>
  <si>
    <t>Oxfendazole,  a broad spectrum benzimidazole anthelmintic, protects livestock against roundworm,  strongyles and pinworms.</t>
  </si>
  <si>
    <t>Dewa Y, et al. Arch Toxicol,2009, 83(5), 503-511.</t>
  </si>
  <si>
    <t>P450 inhibitor</t>
  </si>
  <si>
    <t>Oc1ncnc2[nH]ncc12</t>
  </si>
  <si>
    <t>C5H4N4O</t>
  </si>
  <si>
    <t>Allopurinol is a Xanthine Oxidase Inhibitor. The mechanism of action of allopurinol is as a Xanthine Oxidase Inhibitor.</t>
  </si>
  <si>
    <t>Kang SM, et al. Eur J Pharmacol,2006, 535(1-3), 212-219.</t>
  </si>
  <si>
    <t>C([C@@H]1[C@@H](O)[C@@H](O)[C@@H](O1)n1cnc2c(N)ncnc12)OP(=O)(O)O.O</t>
  </si>
  <si>
    <t>C10H14N5O7P·H2O</t>
  </si>
  <si>
    <t xml:space="preserve">Adenosine monophosphate (AMP), also known as 5'-adenylic acid, is a nucleotide that is used as a monomer in RNA. It is an ester of phosphoric acid and the nucleoside adenosine. AMP consists of a phosphate group, the sugar ribose, and the nucleobase adenine. As a substituent it takes the form of the prefix adenylyl-. </t>
  </si>
  <si>
    <t>Miao Z, et al. Rheumatol Int. 2013 Aug; 33(8):2085-92.</t>
  </si>
  <si>
    <t>c1ccc(cc1)c1cc(=O)c2c(c(c(cc2o1)O)O)O</t>
  </si>
  <si>
    <t>ROS inhibitor;ferroptosis inhibitor</t>
  </si>
  <si>
    <t>Baicalein is a xanthine oxidase inhibitor.</t>
  </si>
  <si>
    <t>Shieh DE,et al. Antioxidant and free radical scavenging effects of baicalein, baicalin and wogonin. Anticancer Res. 2000 Sep-Oct;20(5A):2861-5.</t>
  </si>
  <si>
    <t>C11H16O2</t>
  </si>
  <si>
    <t>C8H11NO3</t>
  </si>
  <si>
    <t>Cc1nc(Nc2ncc(s2)C(=O)Nc2c(C)cccc2Cl)cc(n1)N1CCN(CCO)CC1</t>
  </si>
  <si>
    <t>C22H26ClN7O2S</t>
  </si>
  <si>
    <t>Bcr-Abl; c-Kit; Src</t>
  </si>
  <si>
    <t>Abl; c-Kit (D816V); c-Kit (wt); Src</t>
  </si>
  <si>
    <t>Dasatinib is a potent inhibitor of the Bcr-Abl and Src family (IC50s: 0.6, 0.8, 79 and 37 nM for Abl, Src, c-Kit, and c-KitD816V, respectively).</t>
  </si>
  <si>
    <t>O'Hare T, et al. In vitro activity of Bcr-Abl inhibitors AMN107 and BMS-354825 against clinically relevant imatinib-resistant Abl kinase domain mutants. Cancer Res. 2005 Jun 1;65(11):4500-5.</t>
  </si>
  <si>
    <t>CNC(=O)c1ccccc1Sc1ccc2c(\C=C\c3ccccn3)n[nH]c2c1</t>
  </si>
  <si>
    <t>C22H18N4OS</t>
  </si>
  <si>
    <t>PDGFR; VEGFR; c-Kit</t>
  </si>
  <si>
    <t>PDGFRβ; VEGFR1; VEGFR2; VEGFR3; c-kit</t>
  </si>
  <si>
    <t xml:space="preserve">Axitinib is an orally bioavailable tyrosine kinase inhibitor with IC50s of 0.1, 0.2, 0.1-0.3, 1.7, 1.6 nM for VEGFR1, VEGFR2, VEGFR3, c-kit, and PDGFRβ, respectively. </t>
  </si>
  <si>
    <t>Hu-Lowe DD, et al. Nonclinical antiangiogenesis and antitumor activities of axitinib (AG-013736), an oral, potent, and selective inhibitor of vascular endothelial growth factor receptor tyrosine kinases 1, 2, 3. Clin Cancer Res. 2008 Nov 15;14(22):7272-83.</t>
  </si>
  <si>
    <t>CO[C@@H]1C[C@H](C[C@@H](C)[C@@H]2CC(=O)[C@H](C)\C=C(C)\[C@@H](O)[C@@H](OC)C(=O)[C@H](C)C[C@H](C)\C=C\C=C\C=C(C)\[C@H](C[C@@H]3CC[C@@H](C)[C@@](O)(O3)C(=O)C(=O)N3CCCC[C@H]3C(=O)O2)OC)CC[C@H]1O</t>
  </si>
  <si>
    <t>C51H79NO13</t>
  </si>
  <si>
    <t>PI3K/Akt/mTOR signaling; Autophagy</t>
  </si>
  <si>
    <t>mTOR inhibitor; Autophagy activator</t>
  </si>
  <si>
    <t>mTOR; Autophagy</t>
  </si>
  <si>
    <t>Rapamycin, a macrolide compound obtained from Streptomyces hygroscopicus, is a potent and specific mTOR inhibitor (IC50: 0.1 nM in HEK293 cells).</t>
  </si>
  <si>
    <t>Edwards SR, et al. The rapamycin-binding domain of the protein kinase mammalian target of rapamycin is a destabilizing domain. J Biol Chem. 2007 May 4;282(18):13395-401.</t>
  </si>
  <si>
    <t>O=c1[nH]c2[nH]ncc2c(=O)[nH]1</t>
  </si>
  <si>
    <t>C5H4N4O2</t>
  </si>
  <si>
    <t>Oxipurinol is a xanthine oxidase inhibitor. Oxipurinol is potentially used for the treatment of congestive heart failure.</t>
  </si>
  <si>
    <t>Iwanaga T, et al. Drug Metab Dispos. 2005 Dec;33(12):1791-5.</t>
  </si>
  <si>
    <t>OP(=O)(O)O.CCS(=O)(=O)N1CC(CC#N)(C1)n1cc(cn1)c1c2cc[nH]c2ncn1</t>
  </si>
  <si>
    <t>C16H20N7O6PS</t>
  </si>
  <si>
    <t>Baricitinib phosphate is a selective orally bioavailable JAK1/JAK2 inhibitor.</t>
  </si>
  <si>
    <t>Fridman JS, et al. Selective inhibition of JAK1 and JAK2 is efficacious in rodent models of arthritis: preclinical characterization of INCB028050. J Immunol. 2010 May 1;184(9):5298-307.</t>
  </si>
  <si>
    <t>CN1CCN(Cc2ccc(cc2)C(=O)Nc2ccc(C)c(Nc3nccc(n3)-c3cccnc3)c2)CC1</t>
  </si>
  <si>
    <t>C29H31N7O</t>
  </si>
  <si>
    <t>Bcr-Abl; c-Kit; PDGFR</t>
  </si>
  <si>
    <t>v-Abl; c-Kit; PDGFR</t>
  </si>
  <si>
    <t>matinib is an inhibitor of the receptor tyrosine kinases c-Abl, Bcr-Abl, PDGFR, and c-Kit (IC50: 600/100/100 nM).</t>
  </si>
  <si>
    <t>Heinrich MC, et al. Inhibition of c-kit receptor tyrosine kinase activity by STI 571, a selective tyrosine kinase inhibitor. Blood. 2000 Aug 1;96(3):925-32.</t>
  </si>
  <si>
    <t>Cl.CC(=O)c1c(C)c2cnc(Nc3ccc(cn3)N3CCNCC3)nc2n(C2CCCC2)c1=O</t>
  </si>
  <si>
    <t>C24H29N7O2·HCl</t>
  </si>
  <si>
    <t>CDK4/CyclinD1; CDK4/CyclinD3; CDK6/CyclinD2</t>
  </si>
  <si>
    <t>Palbociclib (PD-0332991) is a selective inhibitor of CDK4/6 (IC50s: 11/16 nM). It exhibits no inhibition against a panel of 36 additional protein kinases.</t>
  </si>
  <si>
    <t>Fry DW, et al. Specific inhibition of cyclin-dependent kinase 4/6 by PD 0332991 and associated antitumor activity in human tumor xenografts. Mol Cancer Ther. 2004 Nov;3(11):1427-38.</t>
  </si>
  <si>
    <t>Topoisomerase</t>
  </si>
  <si>
    <t>Topo II</t>
  </si>
  <si>
    <t>c12cc(c(cc1c(ncn2)Nc1cc(c(cc1)F)Cl)NC(=O)/C=C/CN(C)C)O[C@H]1CCOC1.C(=C\C(=O)O)\C(=O)O.C(=C\C(=O)O)\C(=O)O</t>
  </si>
  <si>
    <t>C32H33ClFN5O11</t>
  </si>
  <si>
    <t>EGFR (L858R); EGFR (L858R/T790M); EGFR (wt); HER2</t>
  </si>
  <si>
    <t>Afatinib is an orally bioavailable anilino-quinazoline derivative and inhibitor of the receptor tyrosine kinase (RTK) epidermal growth factor receptor (ErbB; EGFR) family,  with antineoplastic activity.</t>
  </si>
  <si>
    <t>D Li, et al. Oncogene. 2008, 27(34):4702-4711.</t>
  </si>
  <si>
    <t>CS(=O)(=O)CCNCc1ccc(o1)-c1ccc2ncnc(Nc3ccc(OCc4cccc(F)c4)c(Cl)c3)c2c1</t>
  </si>
  <si>
    <t>C29H26ClFN4O4S</t>
  </si>
  <si>
    <t>Lapatinib is a dual inhibitor of Lapatinib is a dual ErbB2/EGFR (IC50: 9.2/10.8 nM) inhibitor</t>
  </si>
  <si>
    <t>Rusnak DW, et al. The effects of the novel, reversible epidermal growth factor receptor/ErbB-2 tyrosine kinase inhibitor, GW2016, on the growth of human normal and tumor-derived cell lines in vitro and in vivo. Mol Cancer Ther. 2001 Dec;1(2):85-94</t>
  </si>
  <si>
    <t>Cc1ccc(cc1)S(O)(=O)=O.CNC(=O)c1cc(Oc2ccc(NC(=O)Nc3ccc(Cl)c(c3)C(F)(F)F)cc2)ccn1</t>
  </si>
  <si>
    <t>C21H16ClF3N4O3·C7H8O3S</t>
  </si>
  <si>
    <t>c-Kit; FLT; PDGFR; Raf; VEGFR</t>
  </si>
  <si>
    <t>c-Kit; FLT3; mPDGFRβ; PDGFRβ; B-Raf; B-Raf (V599E); Raf-1; VEGFR2/Flk1</t>
  </si>
  <si>
    <t>Sorafenib is a potent multikinase inhibitor (IC50s: 6/20/22 nM for Raf-1/VEGFR-3/B-Raf).</t>
  </si>
  <si>
    <t>Wilhelm SM, et al. BAY 43-9006 exhibits broad spectrum oral antitumor activity and targets the RAF/MEK/ERK pathway and receptor tyrosine kinases involved in tumor progression and angiogenesis. Cancer Res. 2004 Oct 1;64(19):7099-109.</t>
  </si>
  <si>
    <t>Nc1ncnc2n(nc(-c3ccc(Oc4ccccc4)cc3)c12)[C@@H]1CCCN(C1)C(=O)C=C</t>
  </si>
  <si>
    <t>C25H24N6O2</t>
  </si>
  <si>
    <t>BTK; Src; Tyrosine Kinases</t>
  </si>
  <si>
    <t>BLK; Bmx; BTK; FGR; CSK</t>
  </si>
  <si>
    <t>Ibrutinib is an irreversible inhibitor of BTK (IC50: 0.5 nM) that selectively blocks B cell activation.</t>
  </si>
  <si>
    <t>Honigberg LA, et al. The Bruton tyrosine kinase inhibitor PCI-32765 blocks B-cell activation and is efficacious in models of autoimmune disease and B-cell malignancy. Proc Natl Acad Sci U S A. 2010 Jul 20;107(29):13075-80.</t>
  </si>
  <si>
    <t>O[C@@H](CC(O)=O)C(O)=O.COc1cc2nccc(Oc3ccc(NC(=O)C4(CC4)C(=O)Nc4ccc(F)cc4)cc3)c2cc1OC</t>
  </si>
  <si>
    <t>C32H30FN3O10</t>
  </si>
  <si>
    <t>c-Kit; c-Met/HGFR; TAM Receptor; VEGFR</t>
  </si>
  <si>
    <t>Kit; c-Met; AXL; VEGFR2/KDR; VEGFR3/FLT4</t>
  </si>
  <si>
    <t>Cabozantinib S-malate is the s-malate salt form of cabozantinib,  an orally bioavailable,  small molecule receptor tyrosine kinase (RTK) inhibitor with potential antineoplastic activity.</t>
  </si>
  <si>
    <t>You WK, et al. Cancer Res, 2011, 71(14), 4758-4768.</t>
  </si>
  <si>
    <t>CO[C@@H]1C[C@H](C[C@@H](C)[C@@H]2CC(=O)[C@H](C)\C=C(C)\[C@@H](O)[C@@H](OC)C(=O)[C@H](C)C[C@H](C)\C=C\C=C\C=C(C)\[C@H](C[C@@H]3CC[C@@H](C)[C@@](O)(O3)C(=O)C(=O)N3CCCC[C@H]3C(=O)O2)OC)CC[C@H]1OCCO</t>
  </si>
  <si>
    <t>C53H83NO14</t>
  </si>
  <si>
    <t>mTOR (FKBP12)</t>
  </si>
  <si>
    <t>Everolimus is a potent mTOR inhibitor that binds to FKBP-12. It is used alone or in combination with calcineurin inhibitors.</t>
  </si>
  <si>
    <t>Sedrani R, et al. Chemical modification of rapamycin: the discovery of SDZ RAD. Transplant Proc. 1998 Aug;30(5):2192-4.</t>
  </si>
  <si>
    <t>c1(nc2c(cn1)c(c(c(=O)n2C1CCCC1)C(=O)C)C)Nc1ccc(cn1)N1CCNCC1</t>
  </si>
  <si>
    <t>C24H29N7O2</t>
  </si>
  <si>
    <t>Palbociclib is an orally available cyclin-dependent kinase (CDK) inhibitor with potential antineoplastic activity. Palbociclib selectively inhibits cyclin-dependent kinase 4 (CDK4) and 6 (CDK6),  thereby inhibiting retinoblastoma (Rb) protein phosphorylation early in the G1 phase leading to cell cycle arrest. This suppresses DNA replication and decreases tumor cell proliferation.</t>
  </si>
  <si>
    <t>CNCc1ccc(cc1)-c1cc(on1)-c1nc(cnc1N)-c1ccc(cc1)S(=O)(=O)C(C)C</t>
  </si>
  <si>
    <t>C24H25N5O3S</t>
  </si>
  <si>
    <t>ATM; ATR</t>
  </si>
  <si>
    <t>VE-822 has been used in trials studying the treatment of Ovarian Neoplasms,  Ovarian Serous Tumor,  Adult Solid Neoplasm,  Advanced Solid Tumor,  and Advanced Solid Neoplasm,  among others.</t>
  </si>
  <si>
    <t>Fokas E, et al. Cell Death Dis, 2012, 3, e441.</t>
  </si>
  <si>
    <t>COc1cc2nccc(Oc3ccc(NC(=O)C4(CC4)C(=O)Nc4ccc(F)cc4)cc3)c2cc1OC</t>
  </si>
  <si>
    <t>C28H24FN3O5</t>
  </si>
  <si>
    <t>Angiogenesis;Tyrosine Kinase/Adaptors;Apoptosis</t>
  </si>
  <si>
    <t>c-Kit;c-Met/HGFR;TAM Receptor;VEGFR;c-RET;FLT</t>
  </si>
  <si>
    <t>c-Kit; c-Met; VEGFR2/KDR; FLT4; Axl;RET;FLT3</t>
  </si>
  <si>
    <t>Cabozantinib (XL184) is a potent pan-tyrosine kinases inhibitor that inhibits VEGFR2, c-Met, Kit, Axl, and Flt3 (IC50s: 0.035, 1.3, 4.6, 7 and 11.3 nM).</t>
  </si>
  <si>
    <t>Yakes FM, et al. Cabozantinib (XL184), a novel MET and VEGFR2 inhibitor, simultaneously suppresses metastasis, angiogenesis, and tumor growth. Mol Cancer Ther, 2011, 10(12), 2298-2308.</t>
  </si>
  <si>
    <t>MAO inhibitor</t>
  </si>
  <si>
    <t>Cn1cc(cn1)c1c2nc(c(c(n2nc1)N)Br)[C@@H]1CCCNC1</t>
  </si>
  <si>
    <t>CHK1 Inhibitor MK-8776 is an agent targeting cell cycle checkpoint kinase 1 (Chk1) with potential radiosensitization and chemosensitization activities.</t>
  </si>
  <si>
    <t>Guzi TJ, et al. Mol Cancer Ther, 2011, 10(4), 591-602.</t>
  </si>
  <si>
    <t>Cl.CCCCCCCCc1ccc(CCC(N)(CO)CO)cc1</t>
  </si>
  <si>
    <t>C19H34ClNO2</t>
  </si>
  <si>
    <t>S1P Receptor</t>
  </si>
  <si>
    <t>S1P</t>
  </si>
  <si>
    <t>Fingolimod, a novel immune modulator, is a sphingosine 1-phosphate (S1P) antagonist (IC50: 0.033 nM in K562 and NK cells).</t>
  </si>
  <si>
    <t>Rolin J, et al. FTY720 and SEW2871 reverse the inhibitory effect of S1P on natural killer cell mediated lysis of K562 tumor cells and dendritic cells but not on cytokine release. Cancer Immunol Immunother. 2010, 59(4), 575-586.</t>
  </si>
  <si>
    <t>Cn1cnc2c1cc(c(c2F)Nc1c(cc(cc1)Br)F)C(=O)NOCCO</t>
  </si>
  <si>
    <t>C17H15BrF2N4O3</t>
  </si>
  <si>
    <t>Binimetinib (MEK162,  ARRY-162,  ARRY-438162) is an orally available inhibitor of MEK1/2 (IC50: 12 nM) in a cell-free assay.</t>
  </si>
  <si>
    <t>J Pheneger, et al. 2006, ACR Annual Scientific Meeting. Abst 794.</t>
  </si>
  <si>
    <t>CS(=O)(=O)O.CS(=O)(=O)O.CN1CCN(Cc2c(cc(NC(=O)c3cc(C#Cc4cc5c([nH]nc5)nc4)c(C)cc3)cc2)C(F)(F)F)CC1</t>
  </si>
  <si>
    <t>C29H27F3N6O·2CH4O3S</t>
  </si>
  <si>
    <t>Bcr-Abl inhibitor</t>
  </si>
  <si>
    <t>Abl; Abl (E255K); Abl (H396P); Abl (M351T); Abl (Q252H)</t>
  </si>
  <si>
    <t>GZD824 Dimesylate is a novel orally bioavailable Bcr-Abl inhibitor for Bcr-Abl(WT) and Bcr-Abl(T315I).</t>
  </si>
  <si>
    <t>Ren X, et al. J Med Chem. 2013, 56(3), 879-894.</t>
  </si>
  <si>
    <t>C1COCCN1c1nc(c2cnc(cc2C(F)(F)F)N)nc(n1)N1CCOCC1</t>
  </si>
  <si>
    <t>C17H20F3N7O2</t>
  </si>
  <si>
    <t>Others;PI3K/Akt/mTOR signaling</t>
  </si>
  <si>
    <t>Others inhibitor;S6 Kinase inhibitor;PI3K;mTOR</t>
  </si>
  <si>
    <t>pPKB; pS6;PI3Kα;PI3Kβ;mTOR;PI3Kγ;PI3Kδ</t>
  </si>
  <si>
    <t>PI3K-IN-2 is an orally bioavailable pan inhibitor of PI3K and inhibitor of the mTOR,  with potential antineoplastic activity. PI3K-IN-2 inhibits the PI3K kinase isoforms alpha,  beta,  gamma and delta and,  to a lesser extent,  mTOR kinase,  which may result in tumor cell apoptosis and growth inhibition in cells overexpressing PI3K/mTOR. Activation of the PI3K/mTOR pathway promotes cell growth,  survival,  and resistance to both chemotherapy and radiotherapy.</t>
  </si>
  <si>
    <t>Beaufils F, et al. 5-(4,6-Dimorpholino-1,3,5-triazin-2-yl)-4-(trifluoromethyl)pyridin-2-amine (PQR309), a Potent, Brain-Penetrant, Orally Bioavailable, Pan-Class I PI3K/mTOR Inhibitor as Clinical Candidate in Oncology. J Med Chem. 2017 Sep 14;60(17):7524-7538.</t>
  </si>
  <si>
    <t>CCS(=O)(=O)N1CC(C1)(CC#N)n1cc(cn1)c1c2cc[nH]c2ncn1</t>
  </si>
  <si>
    <t>C16H17N7O2S</t>
  </si>
  <si>
    <t>Chk inhibitor; JAK inhibitor; Tyrosine Kinases inhibitor</t>
  </si>
  <si>
    <t>Chk2; JAK1; JAK2; JAK3; Tyk2</t>
  </si>
  <si>
    <t>Baricitinib is an orally bioavailable inhibitor of Janus kinases 1 and 2 (JAK1/2),  with potential anti-inflammatory,  immunomodulating and antineoplastic activities.</t>
  </si>
  <si>
    <t>Fridman JS, et al. J Immunol, 2010, 184(9), 5298-5307.</t>
  </si>
  <si>
    <t>O=C(Nc1ccc(cc1)C1(CCCC1)C#N)c1cccnc1NCc1ccncc1</t>
  </si>
  <si>
    <t>C24H23N5O</t>
  </si>
  <si>
    <t>Angiogenesis; Apoptosis; Tyrosine Kinase/Adaptors</t>
  </si>
  <si>
    <t>c-Kit inhibitor; c-RET inhibitor; Src inhibitor; VEGFR inhibitor</t>
  </si>
  <si>
    <t>c-Kit; RET; c-Src; VEGFR2</t>
  </si>
  <si>
    <t>Apatinib is an orally bioavailable and specific VEGFR2 inhibitor (IC50: 1 nM). In addition,  this agent mildly inhibits c-Kit and c-SRC tyrosine kinases.</t>
  </si>
  <si>
    <t>Tian S, et al. YN968D1 is a novel and selective inhibitor of vascular endothelial growth factor receptor-2 tyrosine kinase with potent activity in vitro and in vivo. Cancer Sci. 2011 Jul;102(7):1374-80.</t>
  </si>
  <si>
    <t>TGF-beta/Smad inhibitor</t>
  </si>
  <si>
    <t>COc1cc2ncnc(Nc3cccc(Br)c3)c2cc1OC</t>
  </si>
  <si>
    <t>C16H14BrN3O2</t>
  </si>
  <si>
    <t>PD153035 hydrochloride is an effective and selective inhibitor of EGFR (Ki/IC50: 5.2/29 pM,  in cell-free assays); little inhibitory against FGFR,  PGDFR,  InsR,  CSF-1 and Src.</t>
  </si>
  <si>
    <t>Fry DW, et al. Science. 1994, 265(5175), 1093-1095.</t>
  </si>
  <si>
    <t>CNC(=O)c1ccccc1Nc1cc(Nc2ccc(cc2OC)N2CCOCC2)ncc1C(F)(F)F</t>
  </si>
  <si>
    <t>C25H26F3N5O3</t>
  </si>
  <si>
    <t>PND-1186 (VS-4718) is a reversible and specific FAK inhibitor (IC50: 1.5 nM).</t>
  </si>
  <si>
    <t>Tanjoni I, et al. Cancer Biol Ther. 2010, 9(10), 764-777.</t>
  </si>
  <si>
    <t>CCc1c(cc2c(c1)C(=O)c1c([nH]c3c1ccc(c3)C#N)C2(C)C)N1CCC(CC1)N1CCOCC1</t>
  </si>
  <si>
    <t>C30H34N4O2</t>
  </si>
  <si>
    <t>Angiogenesis; Tyrosine Kinase/Adaptors; Tyrosine Kinase/Adaptors</t>
  </si>
  <si>
    <t>ALK inhibitor; Tyrosine Kinases inhibitor; VEGFR inhibitor</t>
  </si>
  <si>
    <t>ALK; ALK (F1174L); ALK (R1275Q); INSR; VEGFR2 (KDR)</t>
  </si>
  <si>
    <t>CH5424802 is an orally available inhibitor of the receptor tyrosine kinase anaplastic lymphoma kinase (ALK) with antineoplastic activity.</t>
  </si>
  <si>
    <t>Sakamoto H, et al. Cancer Cell. 2011, 19(5), 679-690.</t>
  </si>
  <si>
    <t>C1CC(CCN1C(=O)c1ccc(cc1)NC(=O)Nc1ccc(cc1)c1nc(nc(n1)N1CCOCC1)N1CCOCC1)N(C)C</t>
  </si>
  <si>
    <t>C32H41N9O4</t>
  </si>
  <si>
    <t>mTOR; PI3Kα; PI3Kγ</t>
  </si>
  <si>
    <t>Gedatolisib is a highly effective dual inhibitor targeting the PI3Kα/γ (IC50: 0.4/5.4 nM)and mTOR (IC50: 1.6 nM) in the PI3K/mTOR signaling pathway.</t>
  </si>
  <si>
    <t>Venkatesan AM, et al. J Med Chem. 2010, 53(6), 2636-2645.</t>
  </si>
  <si>
    <t>C21H22Cl2FN5O</t>
  </si>
  <si>
    <t>[C@@H]12[C@]3(CC[C@@H]4[C@@](CCC[C@@]14C)(C(=O)O[C@H]1[C@@H]([C@H]([C@@H]([C@H](O1)CO)O)O)O)C)CC(=C)[C@](CC2)(C3)O[C@H]1[C@@H]([C@H]([C@@H]([C@H](O1)CO)O)O[C@H]1[C@@H]([C@H]([C@@H]([C@H](O1)CO)O)O)O)O[C@H]1[C@@H]([C@H]([C@@H]([C@H](O1)CO)O)O)O</t>
  </si>
  <si>
    <t>C44H70O23</t>
  </si>
  <si>
    <t>Others;Metabolism</t>
  </si>
  <si>
    <t>Others;Glucokinase</t>
  </si>
  <si>
    <t>Others;α-glucosidase</t>
  </si>
  <si>
    <t>Rebaudioside A is a novel agent of glycoside clathration of pharmacons,  acts as α-glucosidase inhibitor.</t>
  </si>
  <si>
    <t>T G Tolstikova et. al.Doklady Biological Sciences, 426, 205-206 (2009)</t>
  </si>
  <si>
    <t>Rho inhibitor</t>
  </si>
  <si>
    <t>Rho</t>
  </si>
  <si>
    <t>[C@@H]1([C@H](CN(CC1)C(=O)CC#N)N(c1ncnc2[nH]ccc12)C)C</t>
  </si>
  <si>
    <t>C16H20N6O</t>
  </si>
  <si>
    <t>Angiogenesis; Cell Cycle/Checkpoint; Chromatin/Epigenetic; Stem Cells; JAK/STAT signaling</t>
  </si>
  <si>
    <t>JAK inhibitor; ROCK inhibitor; Src inhibitor</t>
  </si>
  <si>
    <t>JAK1; JAK2; JAK3; ROCK2; Lck</t>
  </si>
  <si>
    <t>Tofacitinib is an oral,  small molecule inhibitor of Janus kinases that is used to treat moderate-to-severe rheumatoid arthritis.</t>
  </si>
  <si>
    <t>Changelian PS, et al, Science, 2003, 302(5646), 875-878.</t>
  </si>
  <si>
    <t>C(=O)(Nc1cccc(c1)C(=O)Nc1ccc(cc1)Nc1nccc(n1)c1cnccc1)/C=C/CN(C)C</t>
  </si>
  <si>
    <t>C28H27N7O2</t>
  </si>
  <si>
    <t>JNK1; JNK2; JNK3</t>
  </si>
  <si>
    <t>JNK-IN-7 is a selective JNK1/2/3 inhibitor (IC50: 1.54/1.99/0.75 nM). It can also inhibit phosphorylation of c-Jun,  which is a substrate of JNK kinase.</t>
  </si>
  <si>
    <t>Zhang T, et al. Discovery of Potent and Selective Covalent Inhibitors of JNK. Chem Biol. 2012 Jan 27;19(1):140-54.</t>
  </si>
  <si>
    <t>C#Cc1cc(Nc2ncnc3cc4c(OCCOCCOCCO4)cc23)ccc1</t>
  </si>
  <si>
    <t>C22H21N3O4</t>
  </si>
  <si>
    <t>Icotinib is an orally available quinazoline-based inhibitor of epidermal growth factor receptor (EGFR),  with potential antineoplastic activity.</t>
  </si>
  <si>
    <t>Tan F, et al. Lung Cancer, 2012, 76(2), 177-182.</t>
  </si>
  <si>
    <t>c1(c(cc(s1)n1cnc2c1cc(cc2)CN1CCN(CC1)C)O[C@H](C)c1c(cccc1)C(F)(F)F)C(=O)N</t>
  </si>
  <si>
    <t>C27H28F3N5O2S</t>
  </si>
  <si>
    <t>GSK461364(Ki=2.2 nM) inhibits purified Plk1 .The specificity of GSK461364 for Plk1 is more than 1000-fold over Plk2/3.</t>
  </si>
  <si>
    <t>Gilmartin AG, et al. Cancer Res, 2009, 69(17), 6969-6977.</t>
  </si>
  <si>
    <t>CCNC(=O)C#Cc1ccc2c(NC(=O)\C2=C(/Nc2ccc(CN(C)C)cc2)c2ccccc2)c1</t>
  </si>
  <si>
    <t>C29H28N4O2</t>
  </si>
  <si>
    <t>Cell Cycle/Checkpoint; MAPK; Chromatin/Epigenetic</t>
  </si>
  <si>
    <t>Aurora Kinase inhibitor; MEK inhibitor</t>
  </si>
  <si>
    <t>Aurora A (Human); Aurora B (Xenopus laevis); Aurora C (Human); MEK1; MEK2</t>
  </si>
  <si>
    <t>BI-847325 is a selective dual inhibitor of MEK and aurora kinases (AK) with IC50 values of 4 and 15 nM for human MEK2 and AK-C,  respectively.</t>
  </si>
  <si>
    <t>Phadke MS, et al. Mol Cancer Ther. 2015, 14(6), 1354-1364.</t>
  </si>
  <si>
    <t>n12ncnc(c1c(c(c2)C(=O)NCCC)C)Nc1c(ccc(c1)C(=O)NC1CC1)C.Cl</t>
  </si>
  <si>
    <t>C22H27ClN6O2</t>
  </si>
  <si>
    <t>The BMS-582949 hydrochloride is a highly specific p38α MAPK inhibitor (IC50: 13 nM).</t>
  </si>
  <si>
    <t>Liu C, et al. Discovery of 4-(5-(cyclopropylcarbamoyl)-2-methylphenylamino)-5-methyl-N-propylpyrrolo[1,2-f][1,2,4]triazine-6-carboxamide (BMS-582949), a clinical p38α MAP kinase inhibitor for the treatment of inflammatory diseases. J Med Chem. 2010 Sep 23;53(18):6629-39.</t>
  </si>
  <si>
    <t>Cn1cc(cn1)c1nccc(c1)Oc1c(cc(c(c1)F)NC(=O)C1(CC1)C(=O)Nc1ccccc1)F</t>
  </si>
  <si>
    <t>C26H21F2N5O3</t>
  </si>
  <si>
    <t>c-Kit inhibitor; c-Met/HGFR inhibitor</t>
  </si>
  <si>
    <t>c-Kit; c-Met</t>
  </si>
  <si>
    <t>DCC-2618 is an effective inhibitor of c-Met and c-Kit (IC50s&lt;200 nM).</t>
  </si>
  <si>
    <t>Daniel L. Flynn, et al. Cyclopropane amides and analogs exhibiting anti-cancer and anti-proliferative activities. WO 2010051373 A1</t>
  </si>
  <si>
    <t>C1CC1CN1CCN(CC1)C(=O)c1ccc(cc1)NS(=O)(=O)c1cccc2c1nccc2</t>
  </si>
  <si>
    <t>C24H26N4O3S</t>
  </si>
  <si>
    <t>PKM inhibitor</t>
  </si>
  <si>
    <t>PKM2</t>
  </si>
  <si>
    <t>Mitapivat,  also known as PKM2 activator 1020 is a PKM2 activator (pyruvate kinase activator) for the treatment of pyruvate kinase deficiency.</t>
  </si>
  <si>
    <t>C Kung. Activators of pyruvate kinase M2 and methods of treating disease. PCT Int. Appl. WO 2013056153 A1.</t>
  </si>
  <si>
    <t>OC[C@H]1OC(O)C[C@@H](O)[C@@H]1O</t>
  </si>
  <si>
    <t>C6H12O5</t>
  </si>
  <si>
    <t>glycolysis</t>
  </si>
  <si>
    <t>2-Deoxy-D-glucose is an analog of glucose,  which is a glycolytic inhibitor with antiviral activity.</t>
  </si>
  <si>
    <t>Zhong D, et al. J Biol Chem. 2009, 284(35):23225-33.</t>
  </si>
  <si>
    <t>COc1nccc(n1)c1c(ncn1C1CCNCC1)c1ccc(cc1)F</t>
  </si>
  <si>
    <t>C19H20FN5O</t>
  </si>
  <si>
    <t>SB-242235 is a potent and selective p38 MAP kinase inhibitor that may be an effective therapy for cytokine-mediated diseases.</t>
  </si>
  <si>
    <t>Badger, A.M., et al., Differential effects of SB 242235, a selective p38 mitogen-activated protein kinase inhibitor, on IL-1 treated bovine and human cartilage/chondrocyte cultures. Osteoarthritis Cartilage, 2000. 8(6): p. 434-43.</t>
  </si>
  <si>
    <t>CCCNC(=O)Nc1ccc(Oc2ncnc3cc(OC)c(OC)cc23)cc1Cl</t>
  </si>
  <si>
    <t>C20H21ClN4O4</t>
  </si>
  <si>
    <t>VEGFR1;VEGFR2;VEGFR3</t>
  </si>
  <si>
    <t>KRN-633 is an effective VEGFR inhibitor. The IC50s of KRN-633 for VEGFR1,  VEGFR2,  and VEGFR3 is 170,  160 and 125 nM,  respectively.</t>
  </si>
  <si>
    <t>Nakamura K, et al. Mol Cancer Ther, 2004, 3(12), 1639-1649.</t>
  </si>
  <si>
    <t>CCN1C(=CC2=C3C(=C(N=C21)NC4=NN(C(=C4)C)C)N=CN3C)C(=O)N(C5CC5)C6CC6</t>
  </si>
  <si>
    <t>C23H28N8O</t>
  </si>
  <si>
    <t>JAK/STAT;Angiogenesis;Chromatin/Epigenetic;Stem Cells</t>
  </si>
  <si>
    <t>Histone Methyltransferase inhibitor;JAK inhibitor;Tyrosine Kinases inhibitor</t>
  </si>
  <si>
    <t>JAK2 ;SET-2;TYK2; JAK3; JAK1</t>
  </si>
  <si>
    <t>BMS-911543 is a potent and selective inhibitor of JAK2 with IC50 of 1.1 nM,  ~350-,  75- and 65-fold selective to JAK1,  JAK3 and TYK2,  respectively. Phase 1/2.</t>
  </si>
  <si>
    <t>Wan H, et al. ACS Med Chem Lett. 2015, 6(8):850-5.</t>
  </si>
  <si>
    <t>CC1=C(SC(N)=N1)C1=NC(NC2=CC=C(C=C2)N2CCOCC2)=NC=C1</t>
  </si>
  <si>
    <t>C18H20N6OS</t>
  </si>
  <si>
    <t>Cell Cycle/Checkpoint; Angiogenesis; PI3K/Akt/mTOR signaling; Chromatin/Epigenetic; Tyrosine Kinase/Adaptors</t>
  </si>
  <si>
    <t>Aurora Kinase inhibitor; CDK inhibitor; FLT inhibitor; S6 Kinase inhibitor; VEGFR inhibitor</t>
  </si>
  <si>
    <t>Aurora A; Aurora B; CDK2/CyclinE; CDK9/CyclinT; FLT3; p70 S6K; VEGFR2</t>
  </si>
  <si>
    <t>CYC116 is a potent inhibitor of Aurora A/B with Ki of 8.0 nM/9.2 nM,  is less potent to VEGFR2 (Ki of 44 nM),  with 50-fold greater potency than CDKs,  not active against PKA,  Akt/PKB,  PKC,  no effect on GSK-3α/β,  CK2,  Plk1 and SAPK2A. Phase 1.</t>
  </si>
  <si>
    <t>Wang S, et al. J Med Chem. 2010, 53(11), 4367-4378.</t>
  </si>
  <si>
    <t>CN1C(=O)C(C)=CC(C(=O)NOCCO)=C1NC1=C(F)C=C(I)C=C1</t>
  </si>
  <si>
    <t>C16H17FIN3O4</t>
  </si>
  <si>
    <t>ERK inhibitor; MEK inhibitor</t>
  </si>
  <si>
    <t>ERK phosphorylation; MEK1/2</t>
  </si>
  <si>
    <t>AZD8330 is a novel,  selective,  non-ATP competitive MEK 1/2 inhibitor with IC50 of 7 nM. Phase 1.</t>
  </si>
  <si>
    <t>Wallace EM, et al. AACR Annual Meeting, 2009, Abst 3696.</t>
  </si>
  <si>
    <t>CCN1C(=O)C(=CC2=C(C)N=C(N)N=C12)C1=CC=NN1</t>
  </si>
  <si>
    <t>C13H14N6O</t>
  </si>
  <si>
    <t>Voxtalisib (SAR245409,  XL765) is a dual inhibitor of mTOR/PI3K,  mostly for p110γ with IC50 of 9 nM; also inhibits DNA-PK and mTOR. Phase 1/2.</t>
  </si>
  <si>
    <t>NA</t>
  </si>
  <si>
    <t>C6H13NO2</t>
  </si>
  <si>
    <t>CCNC(=O)c1cc2c(cn(C)c(=O)c2[nH]1)-c1cc(ccc1Oc1c(C)cc(F)cc1C)C(C)(C)O</t>
  </si>
  <si>
    <t>C28H30FN3O4</t>
  </si>
  <si>
    <t>Epigenetic Reader Domain</t>
  </si>
  <si>
    <t>BET bromodomain</t>
  </si>
  <si>
    <t>ABBV-744 is a BDII-selective BET bromodomain inhibitor that inhibits BRD2/3/4. It is used in the research on inflammatory diseases, cancer, and AIDS.</t>
  </si>
  <si>
    <t>Emily J. Faivre, et al. First-in-class, highly BDII-selective BET family inhibitor ABBV-744 displays potent anti-tumor activity in androgen receptor positive prostate cancer models and an improved tolerability profile. Cancer Res. 2018, 78(13 Suppl):Abstract nr 4960.</t>
  </si>
  <si>
    <t>CCS(O)(=O)=O.COC(=O)c1ccc2c(NC(=O)\C2=C(/Nc2ccc(cc2)N(C)C(=O)CN2CCN(C)CC2)c2ccccc2)c1</t>
  </si>
  <si>
    <t>C31H33N5O4.C2H6O3S</t>
  </si>
  <si>
    <t>FGFR;PDGFR;VEGFR</t>
  </si>
  <si>
    <t>VEGFR1/2/3; FGFR1/2/3;PDGFRα/β</t>
  </si>
  <si>
    <t>BIBF 1120 esylate is a potent triple angiokinase inhibitor for VEGFR1/2/3, FGFR1/2/3 and PDGFRα/β</t>
  </si>
  <si>
    <t>Roth GJ, et al. Design, synthesis, and evaluation of indolinones as triple angiokinase inhibitors and the discovery of a highly specific 6-methoxycarbonyl-substituted indolinone (BIBF 1120). J Med Chem, 2009, 52(14), 4466-4480.</t>
  </si>
  <si>
    <t>OCCONC(=O)c1ccc2cncn2c1Nc1ccc(I)cc1F</t>
  </si>
  <si>
    <t>C16H14FIN4O3</t>
  </si>
  <si>
    <t>MEK1</t>
  </si>
  <si>
    <t>GDC-0623 is a potent and ATP-uncompetitive MEK1 inhibitor with Ki of 0.13 nM. Phase 1.</t>
  </si>
  <si>
    <t>Hatzivassiliou G, et al. Nature. 2013, 501(7466), 232-236.</t>
  </si>
  <si>
    <t>Cc1ccc(cc1)-n1nc(cc1NC(=O)NCc1cc(F)ccc1Oc1ccc2n(CCO)ncc2c1)C(C)(C)C</t>
  </si>
  <si>
    <t>C31H33FN6O3</t>
  </si>
  <si>
    <t>MAPK;Tyrosine Kinase/Adaptors</t>
  </si>
  <si>
    <t>p38 MAPK inhibitor;Tie-2</t>
  </si>
  <si>
    <t>p38 MAPK;Tie-2</t>
  </si>
  <si>
    <t>Pexmetinib (ARRY-614) is a potent,  orally bioavailable,  dual p38 MAPK/Tie-2 inhibitor with IC50 of 4 nM/18 nM in a HEK-293 cell line. Phase 1.</t>
  </si>
  <si>
    <t>Koch K. 2013 AACR Annual Meeting.</t>
  </si>
  <si>
    <t>Fc1cc2[C@@H](C)Nc3nc4c(cnn4cc3)C(=O)NC[C@@H](Oc2cc1)C</t>
  </si>
  <si>
    <t>C18H18FN5O2</t>
  </si>
  <si>
    <t>ALK inhibitor; Src inhibitor</t>
  </si>
  <si>
    <t>ALK; Src</t>
  </si>
  <si>
    <t>TPX-0005 is a potent ALK/ROS1/TRK inhibitor,  with IC50 of 1.01 nM,  5.3 nM,  1.08 nM and 1.26 nM for WT ALK,  SRC,  ALK L1196M and ALK G1202R,  respectively.</t>
  </si>
  <si>
    <t>Dayong Zhai, et al. Abstract 2132: The novel, rationally-designed, ALK/SRC inhibitor TPX-0005 overcomes multiple acquired resistance mechanisms to current ALK inhibitors. Cancer Research. July 2016</t>
  </si>
  <si>
    <t>HER</t>
  </si>
  <si>
    <t>COc1ccccc1OCCNCC(O)COc1cccc2c1c1ccccc1[nH]2</t>
  </si>
  <si>
    <t>C24H26N2O4</t>
  </si>
  <si>
    <t>Angiogenesis;Neuroscience;Cytoskeletal Signaling;Membrane transporter/Ion channel;Metabolism;Others;Chromatin/Epigenetic;GPCR/G Protein; Tyrosine Kinase/Adaptors</t>
  </si>
  <si>
    <t>Adrenergic Receptor inhibitor;HIF modulator;Integrin inhibitor;NADPH inhibitor;Others inhibitor;Potassium Channel inhibitor;VEGFR inhibitor;LDL</t>
  </si>
  <si>
    <t>Adrenergic Receptor; HIF; E-selectin; NADPH; Vcam; Potassium Channel; VEGFR;LDL oxidation</t>
  </si>
  <si>
    <t>Carvedilol Phosphate is the phosphate salt form of carvedilol,  a racemic mixture and adrenergic blocking agent with antihypertensive activity and devoid of intrinsic sympathomimetic activity. The S enantiomer of carvedilol nonselectively binds to and blocks beta-adrenergic receptors,  thereby exerting negative inotropic and chronotropic effects,  and leading to a reduction in cardiac output. In addition,  both enantiomers of carvedilol bind to and block alpha 1-adrenergic receptors,  thereby causing vasodilation and reducing peripheral vascular resistance.</t>
  </si>
  <si>
    <t>Yue TL, et al. J Pharmacol Exp Ther, 1992, 263(1), 92-98.</t>
  </si>
  <si>
    <t>O[C@@H](CC(O)=O)C(O)=O.CCN(CC)CCNC(=O)c1c(C)[nH]c(\C=C2/C(=O)Nc3ccc(F)cc23)c1C</t>
  </si>
  <si>
    <t>C26H33FN4O7</t>
  </si>
  <si>
    <t>c-Kit; FLT; PDGFR; VEGFR</t>
  </si>
  <si>
    <t>Kit; FLT3; PDGFRβ; VEGFR2</t>
  </si>
  <si>
    <t>Sunitinib is an indolinone-based tyrosine kinase inhibitor. It blocks the tyrosine kinase activities of VEGFR2,  PDGFRβ (IC50: 80/2 nM),  and c-kit.</t>
  </si>
  <si>
    <t>Sun L, et al. Discovery of 5-[5-fluoro-2-oxo-1,2- dihydroindol-(3Z)-ylidenemethyl]-2,4- dimethyl-1H-pyrrole-3-carboxylic acid (2-diethylaminoethyl)amide, a novel tyrosine kinase inhibitor targeting vascular endothelial and platelet-derived growth factor receptor tyrosine kinase. J Med Chem. 2003 Mar 27;46(7):1116-9.</t>
  </si>
  <si>
    <t>Cl.CCCCN1CCCCC1C(=O)Nc1c(C)cccc1C</t>
  </si>
  <si>
    <t>C18H28N2O·HCl</t>
  </si>
  <si>
    <t>Bupivacaine Hydrochloride is a long-acting,  amide-type local anesthetic. Bupivacaine reversibly binds to specific sodium ion channels in the neuronal membrane,  resulting in a decrease in the voltage-dependent membrane permeability to sodium ions and membrane stabilization; inhibition of depolarization and nerve impulse conduction; and a reversible loss of sensation.</t>
  </si>
  <si>
    <t>Sheets MF, et al. Trends Cardiovasc Med. 2010 Jan;20(1):16-21.</t>
  </si>
  <si>
    <t>COc1cc(Nc2c(cnc3cc(OCCCN4CCN(C)CC4)c(OC)cc23)C#N)c(Cl)cc1Cl</t>
  </si>
  <si>
    <t>C26H29Cl2N5O3</t>
  </si>
  <si>
    <t>Bcr-Abl; Src</t>
  </si>
  <si>
    <t>Abl; c-Src</t>
  </si>
  <si>
    <t>Bosutinib is a synthetic quinolone derivative and dual kinase inhibitor that targets both Abl (IC50: 1 nM) and Src (IC50: 1.2 nM) kinases.</t>
  </si>
  <si>
    <t>Boschelli DH, et al. Optimization of 4-phenylamino-3-quinolinecarbonitriles as potent inhibitors of Src kinase activity. J Med Chem. 2001 Nov 8;44(23):3965-77.</t>
  </si>
  <si>
    <t>C23H29ClFN3O4</t>
  </si>
  <si>
    <t>Nc1cc(C(=O)O)c(O)cc1</t>
  </si>
  <si>
    <t>C7H7NO3</t>
  </si>
  <si>
    <t>Immunology/Inflammation; Metabolism; NF-Κb; Neuroscience</t>
  </si>
  <si>
    <t>COX inhibitor; Lipoxygenase inhibitor; MPO inhibitor; NF-κB inhibitor; PPAR agonist</t>
  </si>
  <si>
    <t>COX; ALOX5; MPO; NF-κB; PPARγ</t>
  </si>
  <si>
    <t>Mesalamine is an anti-inflammatory agent,  structurally related to the SALICYLATES,  which is active in INFLAMMATORY BOWEL DISEASE. It is considered to be the active moiety of SULPHASALAZINE.</t>
  </si>
  <si>
    <t>Egan LJ, et al. J Biol Chem,1999, 274(37), 26448-26453.</t>
  </si>
  <si>
    <t>Cc1cn(cn1)-c1cc(NC(=O)c2ccc(C)c(Nc3nccc(n3)-c3cccnc3)c2)cc(c1)C(F)(F)F</t>
  </si>
  <si>
    <t>C28H22F3N7O</t>
  </si>
  <si>
    <t>Bcr-Abl</t>
  </si>
  <si>
    <t>Nilotinib is a second-generation Bcr-Abl tyrosine kinase inhibitor with antineoplastic activity.</t>
  </si>
  <si>
    <t>Cc1ccc(cc1)S(=O)(=O)Nc1nc2ccccc2nc1Nc1cc2nsnc2cc1</t>
  </si>
  <si>
    <t>C21H16N6O2S2</t>
  </si>
  <si>
    <t>XL147 analogue is a selective and reversible class I PI3K inhibitor for PI3Kα/δ/γ.</t>
  </si>
  <si>
    <t>2010 ASCO Annual Meeting</t>
  </si>
  <si>
    <t>c1cnc2c(c1)cc(cc2)Sc1n2c(nn1)ccc(n2)c1cnn(c1)C</t>
  </si>
  <si>
    <t>C18H13N7S</t>
  </si>
  <si>
    <t>Angiogenesis; MAPK; Tyrosine Kinase/Adaptors; Cytoskeletal Signaling</t>
  </si>
  <si>
    <t>Bcr-Abl inhibitor; c-Met/HGFR inhibitor; p38 MAPK inhibitor; Raf inhibitor</t>
  </si>
  <si>
    <t>Abl; c-Met; p38α; B-Raf (V599E); C-Raf</t>
  </si>
  <si>
    <t>SGX-523 is a selective Met inhibitor (IC50: 4 nM),  no inhibitory to Abl,  BRAFV599E,  p38α,  and c-Raf.</t>
  </si>
  <si>
    <t>Buchanan SG, et al. Mol Cancer Ther, 2009, 8(12), 3181-3190.</t>
  </si>
  <si>
    <t>C15H22N2O</t>
  </si>
  <si>
    <t>N#CC[C@H](C1CCCC1)n1cc(cn1)-c1ncnc2[nH]ccc12</t>
  </si>
  <si>
    <t>JAK;Tyrosine Kinases</t>
  </si>
  <si>
    <t>JAK1; JAK2;Tyk2</t>
  </si>
  <si>
    <t>Ruxolitinib is a potent and selective JAK1/2 inhibitor (IC50: 3.3/2.8 nM) and is relatively less selective for JAK3 (IC50: 322 nM).</t>
  </si>
  <si>
    <t>COC(=O)c1ccc2c(NC(=O)\C2=C(/Nc2ccc(cc2)N(C)C(=O)CN2CCN(C)CC2)c2ccccc2)c1</t>
  </si>
  <si>
    <t>C31H33N5O4</t>
  </si>
  <si>
    <t>FLT; Src; VEGFR; PDGFR; FGFR</t>
  </si>
  <si>
    <t>FLT3; Lck; VEGFR1; VEGFR2; VEGFR3; FGPR1; FGFR2; FGFR3; PDGFRα; PDGFRβ</t>
  </si>
  <si>
    <t>Nintedanib is an inhibitor of the receptor tyrosine kinases VEGFR/FGFR/PDGFR (IC50s: 13-34/37-610/59/65 nM for VEGFR1-3, FGFR1-4, and PDGFRα/β, respectively).</t>
  </si>
  <si>
    <t>Hilberg F, et al. BIBF 1120: triple angiokinase inhibitor with sustained receptor blockade and good antitumor efficacy. Cancer Res, 2008, 68(12), 4774-4782.</t>
  </si>
  <si>
    <t>CC(C)Oc1cc(C2CCNCC2)c(C)cc1Nc1ncc(Cl)c(Nc2ccccc2S(=O)(=O)C(C)C)n1</t>
  </si>
  <si>
    <t>C28H36ClN5O3S</t>
  </si>
  <si>
    <t>Angiogenesis;Tyrosine Kinase/Adaptors;Proteases/Proteasome</t>
  </si>
  <si>
    <t>ALK;IGF-1R;Serine Protease</t>
  </si>
  <si>
    <t>ALK; IGF-1R; Insulin Receptor;STK22D</t>
  </si>
  <si>
    <t>Ceritinib (LDK378) is a specific ALK inhibitor (IC50: 0.2 nM).</t>
  </si>
  <si>
    <t>Marsilje TH, et al. Synthesis, structure-activity relationships, and in vivo efficacy of the novel potent and selective anaplastic lymphoma kinase (ALK) inhibitor 5-chloro-N2-(2-isopropoxy-5-methyl-4-(piperidin-4-yl)phenyl)-N4-(2-(isopropylsulfonyl)phenyl)pyrimidine-2,4-diamine (LDK378) currently in phase 1 and phase 2 clinical trials. J Med Chem. 2013 Jul 25;56(14):5675-90.</t>
  </si>
  <si>
    <t>CNC(=O)c1cc(Oc2ccc(NC(=O)Nc3ccc(Cl)c(c3)C(F)(F)F)c(F)c2)ccn1</t>
  </si>
  <si>
    <t>C21H15ClF4N4O3</t>
  </si>
  <si>
    <t>Angiogenesis; Apoptosis; MAPK; Tyrosine Kinase/Adaptors</t>
  </si>
  <si>
    <t>c-Kit; c-RET; Raf; VEGFR</t>
  </si>
  <si>
    <t>Kit; RET; Raf-1; VEGFR1; VEGFR2</t>
  </si>
  <si>
    <t>Regorafenib (BAY 73-4506) is a multi-targeted receptor tyrosine kinase inhibitor (IC50s: 1.5/2.5/4.2/7/13/22 nM for RET/C-RAF/VEGFR2/c-Kit/VEGFR1/PDGFRβ).</t>
  </si>
  <si>
    <t>Wilhelm SM, et al. Regorafenib (BAY 73-4506): a new oral multikinase inhibitor of angiogenic, stromal and oncogenic receptor tyrosine kinases with potent preclinical antitumor activity. Int J Cancer, 2011, 129(1), 245-255.</t>
  </si>
  <si>
    <t>N#CC(c1nc2ccccc2s1)c1ccnc(OCc2ccc(CN3CCOCC3)cc2)n1</t>
  </si>
  <si>
    <t>C25H23N5O2S</t>
  </si>
  <si>
    <t>AS 602801(Bentamapimod) is a novel,  orally active inhibitor of JNK.</t>
  </si>
  <si>
    <t>Messoussi A, et al. Recent progress in the design, study, and development of c-Jun N-terminal kinase inhibitors as anticanceragents. Chem Biol. 2014 Nov 20;21(11):1433-43.</t>
  </si>
  <si>
    <t>Cc1ccc(cc1)S(=O)(=O)O.Cn1cc(nc1C1CCN(CC1)c1ncnc2c1cn[nH]2)c1cc(c(cc1)F)C(F)(F)F</t>
  </si>
  <si>
    <t>C28H27F4N7O3S</t>
  </si>
  <si>
    <t>S6 Kinase inhibitor</t>
  </si>
  <si>
    <t>p70 S6K</t>
  </si>
  <si>
    <t>LY2584702 Tosylate is a selective,  ATP-competitive p70S6K inhibitor,  used in trials studying the treatment of cancer.</t>
  </si>
  <si>
    <t>Tolcher A, et al. Eur J Cancer. 2014, 50(5), 867-875.</t>
  </si>
  <si>
    <t>CC(=O)Nc1cccc(c1)-n1c2c(C)c(=O)n(C)c(Nc3ccc(I)cc3F)c2c(=O)n(C2CC2)c1=O</t>
  </si>
  <si>
    <t>C26H23FIN5O4</t>
  </si>
  <si>
    <t>Trametinib is an ATP-noncompetitive inhibitor of MEK 1/2 (IC50s: 0.7/0.9 nM). It shows low inhibition for more than 180 kinases, including B-Raf, c-Raf, and MEK5.</t>
  </si>
  <si>
    <t>Yamaguchi T, et al. Antitumor activities of JTP-74057 (GSK1120212), a novel MEK1/2 inhibitor, on colorectal cancer cell lines in vitro and in vivo. Int J Oncol, 2011, 39(1), 23-31.</t>
  </si>
  <si>
    <t>CCN1CCN(CC1)c1ccc(Nc2cc(ncn2)N(C)C(=O)Nc2c(Cl)c(OC)cc(OC)c2Cl)cc1</t>
  </si>
  <si>
    <t>C26H31Cl2N7O3</t>
  </si>
  <si>
    <t>FGFR</t>
  </si>
  <si>
    <t>FGFR1; FGFR2; FGFR3; FGFR3 (K650E); FGFR4</t>
  </si>
  <si>
    <t>Infigratinib (BGJ398) is an orally bioavailable pan FGFR inhibitor  (IC50: 0.9/1.4/1 nM for FGFR1/2/3),  &gt;40-fold selective for FGFR versus FGFR4 and VEGFR2.</t>
  </si>
  <si>
    <t>Guagnano V, et al. Discovery of 3-(2,6-dichloro-3,5-dimethoxy-phenyl)-1-{6-[4-(4-ethyl-piperazin-1-yl)-phenylamino]-pyrimidin-4-yl}-1-methyl-urea (NVP-BGJ398), a potent and selective inhibitor of the fibroblast growth factor receptor family of receptor tyrosine kinase. J Med Chem. 2011 Oct 27;54(20):7066-83.</t>
  </si>
  <si>
    <t>CC(C)(C)c1nc(c(s1)-c1ccnc(N)n1)-c1cccc(NS(=O)(=O)c2c(F)cccc2F)c1F</t>
  </si>
  <si>
    <t>C23H20F3N5O2S2</t>
  </si>
  <si>
    <t>B-Raf; B-Raf (V600E); C-Raf</t>
  </si>
  <si>
    <t>Dabrafenib is a selective inhibitor of mutated forms of BRAF kinase (IC50s: 0.7/5 nM for B-Raf (V600E)/C-Raf).</t>
  </si>
  <si>
    <t>Rheault TR, et al. Discovery of Dabrafenib: A Selective Inhibitor of Raf Kinases with Antitumor Activity against B-Raf-Driven Tumors. ACS Med Chem Lett. 2013 Feb 7;4(3):358-62.</t>
  </si>
  <si>
    <t>N1(CCN(CC1)c1ncnc2c1cc(c(c2)OCCCN1CCCCC1)OC)C(=O)Nc1ccc(cc1)OC(C)C</t>
  </si>
  <si>
    <t>C31H42N6O4</t>
  </si>
  <si>
    <t>c-Kit inhibitor; CSF-1R inhibitor; FLT antagonist; PDGFR inhibitor; Src antagonist</t>
  </si>
  <si>
    <t>c-Kit; CSF-1R; FLT3; PDGFRβ; Src</t>
  </si>
  <si>
    <t>Tandutinib (MLN518,  CT53518),  an effective FLT3 antagonist (IC50: 0.22 μM),  can also inhibit c-Kit and PDGFR,  15-20 fold higher potency for FLT3 versus CSF-1R and &gt;100-fold selectivity for the same target versus FGFR,  EGFR,  and KDR.</t>
  </si>
  <si>
    <t>Kelly LM, et al. Cancer Cell, 2002, 1(5), 421-432.</t>
  </si>
  <si>
    <t>C17H16N2O3</t>
  </si>
  <si>
    <t>C1CCN[C@@H](C1)C1(CN(C1)C(=O)c1c(c(c(cc1)F)F)Nc1c(cc(cc1)I)F)O</t>
  </si>
  <si>
    <t>C21H21F3IN3O2</t>
  </si>
  <si>
    <t>Cobimetinib is a selective inhibitor of mitogen-activated protein kinase kinase (MEK) (IC50: 0.9 nM). Cobimetinib specifically binds to and inhibits the catalytic activity of MEK1,  resulting in inhibition of extracellular signal-related kinase 2 (ERK2) phosphorylation and activation and decreased tumor cell proliferation.</t>
  </si>
  <si>
    <t>Hoeflich KP, et al. Cancer Res. 2012, 72(1), 210-219.</t>
  </si>
  <si>
    <t>CS(O)(=O)=O.COc1cc(N(C)CCN(C)C)c(NC(=O)C=C)cc1Nc1nccc(n1)-c1cn(C)c2ccccc12</t>
  </si>
  <si>
    <t>EGFR (L858R); EGFR (L858R/T790M)</t>
  </si>
  <si>
    <t>Osimertinib (AZD-9291) is an irreversible and mutant selective EGFR inhibitor (IC50s: 12/1 nM for EGFR(L858R) and EGFR(L858R/T790M)).</t>
  </si>
  <si>
    <t>Cross DA, et al. AZD9291, an irreversible EGFR TKI, overcomes T790M-mediated resistance to EGFR inhibitors in lung cancer. Cancer Discov. 2014 Sep;4(9):1046-61.</t>
  </si>
  <si>
    <t>CC(C)n1c(C)nc2c1nc(nc2c1cnc(N)nc1)N1CCOCC1</t>
  </si>
  <si>
    <t>C17H22N8O</t>
  </si>
  <si>
    <t>VS-5584 is a pan-PI3K/mTOR kinase inhibitor.</t>
  </si>
  <si>
    <t>JA Pachter, et al. Molecular Targets and Cancer Therapeutics, 2012, abstract 405.</t>
  </si>
  <si>
    <t>Proteases/Proteasome;Microbiology&amp;virology</t>
  </si>
  <si>
    <t>CC(O)C(O)=O.CN1CCN(CC1)c1ccc2nc([nH]c2c1)-c1c(N)c2c(F)cccc2[nH]c1=O</t>
  </si>
  <si>
    <t>C24H27FN6O4</t>
  </si>
  <si>
    <t>FGFR3</t>
  </si>
  <si>
    <t>Dovitinib lactate(TKI258) lactate is a potent inhibitor of fibroblast growth factor receptor 3 (FGFR3) (IC50 :5 nM).</t>
  </si>
  <si>
    <t>Eucker J , Zang C , Zhou Y , et al. TKI258, a Multi-tyrosine Kinase Inhibitor Is Efficacious Against Human Infant/Childhood Lymphoblastic Leukemia In Vitro[J]. Anticancer research, 2014, 34(9):4899-4907.</t>
  </si>
  <si>
    <t>Cl.CN(C1=CC2=NN(C)C(C)=C2C=C1)C1=NC(NC2=CC=C(C)C(=C2)S(N)(=O)=O)=NC=C1</t>
  </si>
  <si>
    <t>C21H23N7O2S·HCl</t>
  </si>
  <si>
    <t>FGFR inhibitor;PDGFR inhibitor;VEGFR inhibitor;c-Kit;c-Fms</t>
  </si>
  <si>
    <t xml:space="preserve">FGFR; PDGFR; VEGFR1; VEGFR2; VEGFR3;c-Kit;c-Fms </t>
  </si>
  <si>
    <t>Pazopanib HCl (GW786034 HCl) is a novel multi-target inhibitor of VEGFR1,  VEGFR2,  VEGFR3,  PDGFR,  FGFR,  c-Kit and c-Fms with IC50 of 10 nM,  30 nM,  47 nM,  84 nM,  74 nM,  140 nM and 146 nM in cell-free assays,  respectively.</t>
  </si>
  <si>
    <t>Harris PA, et al. J Med Chem. 2008, 51(15), 4632-4640.</t>
  </si>
  <si>
    <t>C24H32N6O3</t>
  </si>
  <si>
    <t>N[C@@H]1CCCN(C1)c1c(Br)cnc2[nH]cc(NC(=O)C3CC3)c12</t>
  </si>
  <si>
    <t>C16H20BrN5O</t>
  </si>
  <si>
    <t>Chk</t>
  </si>
  <si>
    <t>GDC-0575 is a highly-selective oral small-molecule Chk1 inhibitor(IC50 of 1.2 nM).</t>
  </si>
  <si>
    <t>Oo Z Y , Stevenson A J , Proctor M A , et al. Endogenous replication stress marks melanomas sensitive to CHK1 inhibitors in vivo[J]. Clinical Cancer Research, 2018:clincanres.2701.2017.</t>
  </si>
  <si>
    <t>COc1cc2nccc(Oc3cc(Cl)c(NC(=O)NC4CC4)cc3)c2cc1C(=O)N</t>
  </si>
  <si>
    <t>C21H19ClN4O4</t>
  </si>
  <si>
    <t>FGFR1; PDGFRβ; VEGFR1/FLT1; VEGFR2/KDR; VEGFR3/FLT4</t>
  </si>
  <si>
    <t>Lenvatinib is a Kinase Inhibitor. The mechanism of action of lenvatinib is as a Receptor Tyrosine Kinase Inhibitor.</t>
  </si>
  <si>
    <t>Matsui J, et al. Int J Cancer. 2008, 122(3), 664-671.</t>
  </si>
  <si>
    <t>n1cc(sc1Nc1nc(nc(N2CCN(CC2)CCO)c1)C)C(=O)Nc1c(cccc1C)Cl.O</t>
  </si>
  <si>
    <t>C22H28ClN7O3S</t>
  </si>
  <si>
    <t>Bcr-Abl inhibitor; c-Kit inhibitor; Ephrin Receptor inhibitor; Src inhibitor</t>
  </si>
  <si>
    <t>Abl; c-Kit (D816V); c-Kit (wt); EphA2; Src</t>
  </si>
  <si>
    <t>Dasatinib is an orally bioavailable synthetic small molecule-inhibitor of SRC-family protein-tyrosine kinases. Dasatinib binds to and inhibits the growth-promoting activities of these kinases. Apparently,  because of its less stringent binding affinity for the BCR-ABL kinase,  dasatinib has been shown to overcome the resistance to imatinib of chronic myeloid leukemia (CML) cells harboring BCR-ABL kinase domain point mutations.</t>
  </si>
  <si>
    <t>O'Hare T, et al. Cancer Res. 2005, 65(11), 4500-4505.</t>
  </si>
  <si>
    <t>COc1cc2ncnc(Nc3ccc(F)c(Cl)c3)c2cc1OCCCN1CCOCC1</t>
  </si>
  <si>
    <t>C22H24ClFN4O3</t>
  </si>
  <si>
    <t>EGFR;Tyrosine Kinases</t>
  </si>
  <si>
    <t>Tyr1173 (NR6W cells); Tyr1173 (NR6wtEGFR cells); Tyr992 (NR6W cells); Tyr992 (NR6wtEGFR cells);Tyr992</t>
  </si>
  <si>
    <t>Gefitinib is an EGFR tyrosine kinase inhibitor and can inhibit Tyr1173, Tyr992, Tyr1173 and Tyr992 (IC50s: 37/37/26/57 nM).</t>
  </si>
  <si>
    <t>Pedersen MW, et al. Differential response to gefitinib of cells expressing normal EGFR and the mutant EGFRvIII. Br J Cancer. 2005 Oct 17;93(8):915-23.</t>
  </si>
  <si>
    <t>C1=C(C=C(C(=C1O)O)O)[C@@H]2[C@H](C(=O)C3=C(C=C(C=C3O2)O)O)O</t>
  </si>
  <si>
    <t>C15H12O8</t>
  </si>
  <si>
    <t>Membrane transporter/Ion channel;Neuroscience;PI3K/Akt/mTOR signaling</t>
  </si>
  <si>
    <t>GABA Receptor agonist;mTOR</t>
  </si>
  <si>
    <t>GABAR;mTOR</t>
  </si>
  <si>
    <t>Dihydromyricetin is a natural antioxidant flavonoid from Ampelopsis grossedentata. Dihydromyricetin is a potent inhibitor of dihydropyrimidinase with an IC50 of 48 μM. Dihydromyricetin can activate autophagy by inhibiting mTOR signaling.</t>
  </si>
  <si>
    <t>Zhang YS, et al. Yao Xue Xue Bao, 2003, 38(4), 241-244.</t>
  </si>
  <si>
    <t>C10H13N5O4</t>
  </si>
  <si>
    <t>C[C@@H](Oc1cc(cnc1N)-c1cnn(c1)C1CCNCC1)c1c(Cl)ccc(F)c1Cl</t>
  </si>
  <si>
    <t>ALK; c-Met/HGFR</t>
  </si>
  <si>
    <t>ALK; c-Met</t>
  </si>
  <si>
    <t>Crizotinib is an ATP-competitive small-molecule tyrosine kinases inhibitor of c-MET (IC50: 8 nM) and ALK (IC50: 20 nM) receptor.</t>
  </si>
  <si>
    <t>Zou HY, et al. An orally available small-molecule inhibitor of c-Met, PF-2341066, exhibits cytoreductive antitumor efficacy through antiproliferative and antiangiogenic mechanisms. Cancer Res. 2007, 67(9), 4408-4417.</t>
  </si>
  <si>
    <t>CO[C@@H]1C[C@@H](CC[C@H]1O)\C=C(/C)[C@H]1OC(=O)[C@@H]2CCCCN2C(=O)C(=O)[C@]2(O)O[C@@H]([C@H](C[C@H]2C)OC)[C@H](C[C@@H](C)C\C(C)=C\[C@@H](CC=C)C(=O)C[C@H](O)[C@H]1C)OC</t>
  </si>
  <si>
    <t>C44H69NO12</t>
  </si>
  <si>
    <t>FKBP-12</t>
  </si>
  <si>
    <t>Tacrolimus can bind FKBP12 to form a high-affinity complex (Ki: 0.2 nM) which inhibits the activity of the calcium/calmodulin-dependent protein phosphatase.</t>
  </si>
  <si>
    <t>Dumont FJ. FK506, an immunosuppressant targeting calcineurin function. Curr Med Chem. 2000 Jul;7(7):731-48.</t>
  </si>
  <si>
    <t>OC(=O)CC(O)(CC(O)=O)C(O)=O.C[C@@H]1CCN(C[C@@H]1N(C)c1ncnc2[nH]ccc12)C(=O)CC#N</t>
  </si>
  <si>
    <t>C22H28N6O8</t>
  </si>
  <si>
    <t>Angiogenesis; Chromatin/Epigenetic; Stem Cells; JAK/STAT signaling</t>
  </si>
  <si>
    <t>Tofacitinib citrate is a  a potent, cell-permeable inhibitor of JAK1/2/3 (IC50s: 1/20/112 nM).</t>
  </si>
  <si>
    <t>Changelian PS, et al. Prevention of organ allograft rejection by a specific Janus kinase 3 inhibitor. Science. 2003 Oct 31;302(5646):875-8.</t>
  </si>
  <si>
    <t>Endocrinology/Hormones; Immunology/Inflammation</t>
  </si>
  <si>
    <t>PGE</t>
  </si>
  <si>
    <t>GPCR/G Protein; Neuroscience; Immunology/Inflammation</t>
  </si>
  <si>
    <t>CS(O)(=O)=O.CN1CCN(Cc2ccc(cc2)C(=O)Nc2ccc(C)c(Nc3nccc(n3)-c3cccnc3)c2)CC1</t>
  </si>
  <si>
    <t>C29H31N7O·CH4SO3</t>
  </si>
  <si>
    <t>Imatinib mesylate is a tyrosine kinase receptor inhibitor with antineoplastic activity (IC50s: 0.6 μM, 0.1 μM and 0.1 μM for v-Abl, c-Kit and PDGFR, respectively).</t>
  </si>
  <si>
    <t>CCCS(=O)(=O)Nc1ccc(F)c(C(=O)c2c[nH]c3ncc(cc23)-c2ccc(Cl)cc2)c1F</t>
  </si>
  <si>
    <t>C23H18ClF2N3O3S</t>
  </si>
  <si>
    <t>Angiogenesis; MAPK; Neuroscience; Tyrosine Kinase/Adaptors</t>
  </si>
  <si>
    <t>ACK; MAPK; Raf; Tyrosine Kinases</t>
  </si>
  <si>
    <t>ACK1; MAP4K5 (KHS1); B-Raf; B-Raf (V600E); C-Raf; SRMS; FGR</t>
  </si>
  <si>
    <t>Vemurafenib (PLX4032) is a novel and potent B-Raf (V600E) inhibitor (IC50: 31 nM).</t>
  </si>
  <si>
    <t>Bollag G, et al. Clinical efficacy of a RAF inhibitor needs broad target blockade in BRAF-mutant melanoma. Nature, 2010, 467(7315), 596-599.</t>
  </si>
  <si>
    <t>CN1CCN(Cc2ccc(NC(=O)c3ccc(C)c(c3)C#Cc3cnc4cccnn34)cc2C(F)(F)F)CC1</t>
  </si>
  <si>
    <t>C29H27F3N6O</t>
  </si>
  <si>
    <t>Bcr-Abl; c-Kit; FGFR; PDGFR; Src; VEGFR</t>
  </si>
  <si>
    <t>Abl; c-Kit; FGFR1; PDGFRα; c-Src; VEGFR2</t>
  </si>
  <si>
    <t>Ponatinib is an orally available, multitargeted kinase inhibitor (IC50s: 0.37/1.1/1.5/2.2/5.4 nM for Abl, PDGFRα, VEGFR2, FGFR1, and Src, respectively).</t>
  </si>
  <si>
    <t>O'Hare T, et al. AP24534, a pan-BCR-ABL inhibitor for chronic myeloid leukemia, potently inhibits the T315I mutant and overcomes mutation-based resistance. Cancer Cell, 2009, 16(5), 401-412.</t>
  </si>
  <si>
    <t>c1cc2nccc(c2cc1/C=C\1/C(=O)NC(=O)S1)c1ccncc1</t>
  </si>
  <si>
    <t>C18H11N3O2S</t>
  </si>
  <si>
    <t>GSK1059615 has been used in trials studying the treatment of Lymphoma,  Solid Tumours,  Endometrial Cancer,  Solid Tumor Cancer,  and Metastatic Breast Cancer.</t>
  </si>
  <si>
    <t>Carnero A. Expert Opin Investig Drugs, 2009, 18(9), 1265-1277.</t>
  </si>
  <si>
    <t>CN(c1cc2nn(C)c(C)c2cc1)c1nc(Nc2cc(c(C)cc2)S(=O)(=O)N)ncc1</t>
  </si>
  <si>
    <t>C21H23N7O2S</t>
  </si>
  <si>
    <t>c-Kit; PDGFR; VEGFR1; VEGFR2; VEGFR3</t>
  </si>
  <si>
    <t>Pazopanib,  a small molecule inhibitor,  inhibits multiple protein tyrosine kinases with potential antineoplastic activity. Pazopanib selectively inhibits VEGFR-1,  -2 and -3,  c-kit and PDGF-R,  which may result in inhibition of angiogenesis in tumors in which these receptors are upregulated.</t>
  </si>
  <si>
    <t>c1cnc(nc1c1cn(c2c1cccc2)C)Nc1c(cc(c(c1)NC(=O)C=C)N(CCN(C)C)C)OC</t>
  </si>
  <si>
    <t>C28H33N7O2</t>
  </si>
  <si>
    <t>EGFR (Exon 19 deletion); EGFR (L858R/T790M )</t>
  </si>
  <si>
    <t>Osimertinib is a small molecule tyrosine kinase receptor inhibitor and antineoplastic agent that is used in the therapy of selected forms of advanced non-small cell lung cancer (NSCLC).</t>
  </si>
  <si>
    <t>Patent. 2013, WO20132014448 A1.</t>
  </si>
  <si>
    <t>COc1cc2c(Nc3ccc(Br)cc3F)ncnc2cc1OCC1CCN(C)CC1</t>
  </si>
  <si>
    <t>C22H24BrFN4O2</t>
  </si>
  <si>
    <t>EGFR; VEGFR</t>
  </si>
  <si>
    <t>EGFR; VEGFR2; VEGFR3</t>
  </si>
  <si>
    <t>Vandetanib is a potent inhibitor of VEGFR2 (IC50: 40 nM). It also inhibits VEGFR3 and EGFR.</t>
  </si>
  <si>
    <t>Wedge SR, et al. ZD6474 inhibits vascular endothelial growth factor signaling, angiogenesis, and tumor growth following oral administration. Cancer Res. 2002 Aug 15;62(16):4645-55.</t>
  </si>
  <si>
    <t>CN1CCN(Cc2c(cc(NC(=O)c3cc(C#Cc4cc5c([nH]nc5)nc4)c(C)cc3)cc2)C(F)(F)F)CC1</t>
  </si>
  <si>
    <t>Abl (E254K)</t>
  </si>
  <si>
    <t>GZD824 is an orally bioavailable Bcr-Abl inhibitor for Bcr-Abl(WT,  IC50: 0.34 nM) and Bcr-Abl(T315I,  IC50: 0.68 nM).</t>
  </si>
  <si>
    <t>C[C@H](Nc1ncc(Cl)c(Nc2cc(C)[nH]n2)n1)c1ncc(F)cn1</t>
  </si>
  <si>
    <t>C14H14ClFN8</t>
  </si>
  <si>
    <t>JAK2</t>
  </si>
  <si>
    <t>AZD1480 is a novel ATP-competitive JAK2 inhibitor (IC50: 0.26 nM),  selectivity act against Tyk2 and JAK3,  and to a smaller extent against JAK1. AZD1480 has been used in trials studying the treatment of Solid Malignancies,  Post-Polycythaemia Vera,  Primary Myelofibrosis (PMF),  and Essential Thrombocythaemia Myelofibrosis.</t>
  </si>
  <si>
    <t>E Derenzini, et al. Blood Cancer J, 2011, 1(12), e46.</t>
  </si>
  <si>
    <t>CC[C@H](Nc1ncnc2nc[nH]c12)c1nc2cccc(F)c2c(=O)n1-c1ccccc1</t>
  </si>
  <si>
    <t>C22H18FN7O</t>
  </si>
  <si>
    <t>p110γ; p110δ</t>
  </si>
  <si>
    <t>Idelalisib is a small molecule inhibitor of the PI3K catalytic subunit p110δ (IC50: 2.5 nM). The selectivity for p110δ is 40- to 300-fold than p110α/β/γ.</t>
  </si>
  <si>
    <t>Lannutti BJ, et al. CAL-101, a p110delta selective phosphatidylinositol-3-kinase inhibitor for the treatment of B-cell malignancies, inhibits PI3K signaling and cellular viability. Blood. 2011 Jan 13;117(2):591-4.</t>
  </si>
  <si>
    <t>P(=O)(O)(O)OCN1c2c(OC(C1=O)(C)C)ccc(n2)Nc1nc(ncc1F)Nc1cc(c(c(c1)OC)OC)OC</t>
  </si>
  <si>
    <t>C23H26FN6O9P</t>
  </si>
  <si>
    <t>Angiogenesis; GPCR/G Protein; Membrane transporter/Ion channel; Neuroscience</t>
  </si>
  <si>
    <t>AChR inhibitor; Adenosine Receptor inhibitor; Monoamine Transporter inhibitor; Syk inhibitor</t>
  </si>
  <si>
    <t>Adenosine transporter; A3; Monoamine transporter; Syk</t>
  </si>
  <si>
    <t>Fostamatinib(IC50 of 41 nM),  which is a prodrug of the active metabolite R406,  is a Syk inhibitor. It does not work on Lyn.</t>
  </si>
  <si>
    <t>Braselmann S, et al. J Pharmacol Exp Ther, 2006, 319(3), 1998-12008.</t>
  </si>
  <si>
    <t>Histamine Receptor agonist</t>
  </si>
  <si>
    <t>Picropodophyllin is a cyclolignan alkaloid found in the mayapple plant family (Podophyllum peltatum),  and a small molecule inhibitor of the insulin-like growth factor 1 receptor (IGF1R) with potential antineoplastic activity. Picropodophyllin specifically inhibits the activity and downregulates the cellular expression of IGF1R without interfering with activities of other growth factor receptors,  such as receptors for insulin,  epidermal growth factor,  platelet-derived growth factor,  fibroblast growth factor and mast/stem cell growth factor (KIT). This agent shows potent activity in the suppression o f tumor cell proliferation and the induction of tumor cell apoptosis. IGF1R,  a receptor tyrosine kinase overexpressed in a variety of human cancers,  plays a critical role in the growth and survival of many types of cancer cells.</t>
  </si>
  <si>
    <t>Rui-Hong F , Hai-Yan Y , Zhi-Qing M A , et al. Study on 6 insecticidal podophyllotoxin compounds from the berries of Sabina vulgaris Ant[J]. Journal of Northwest A &amp; F University, 2007, 35(9):117-122.</t>
  </si>
  <si>
    <t>C23H28O7</t>
  </si>
  <si>
    <t>C26H27N5O2</t>
  </si>
  <si>
    <t>C30H24N8O2</t>
  </si>
  <si>
    <t>CC[C@@H]1CN(C[C@@H]1c1cnc2cnc3[nH]ccc3n12)C(=O)NCC(F)(F)F</t>
  </si>
  <si>
    <t>C17H19F3N6O</t>
  </si>
  <si>
    <t>JAK/STAT signaling;Angiogenesis;Chromatin/Epigenetic;Stem Cells</t>
  </si>
  <si>
    <t>JAK1;JAK2</t>
  </si>
  <si>
    <t>Upadacitinib (ABT-494) is a selective Janus kinase (JAK) 1 inhibitor,  which is being studied for the treatment of several autoimmune disorders in the IC50 of 43 nM.</t>
  </si>
  <si>
    <t>Nakayamada S, et al. Recent Progress in JAK Inhibitors for the Treatment of Rheumatoid Arthritis. BioDrugs. 2016 Oct;30(5):407-419.</t>
  </si>
  <si>
    <t>Human Endogenous Metabolite</t>
  </si>
  <si>
    <t>C[C@@H](CNC1=NC=CC(=N1)C2=CN(N=C2C3=CC(=CC(=C3F)NS(=O)(=O)C)Cl)C(C)C)NC(=O)OC</t>
  </si>
  <si>
    <t>C22H27ClFN7O4S</t>
  </si>
  <si>
    <t>MAPK Signaling</t>
  </si>
  <si>
    <t>B-Raf (V600E)</t>
  </si>
  <si>
    <t>LGX818 is an orally available mutated BRaf V600E inhibitor(IC50=0.3 nM) with potential antineoplastic activity.</t>
  </si>
  <si>
    <t>Darrin D Stuart, et al. Cancer Res, 2012, 72(8 Supplement): 3790</t>
  </si>
  <si>
    <t>C4H7NO2</t>
  </si>
  <si>
    <t>COc1ccc2c(OCc3nnc4ccc(nn34)-c3ccccc3)ccnc2c1</t>
  </si>
  <si>
    <t>C22H17N5O2</t>
  </si>
  <si>
    <t>AMG 208 is a highly selective c-Met inhibitor with IC50 of 9 nM. Phase 1.</t>
  </si>
  <si>
    <t>Albrecht BK, et al. J Med Chem. 2008, 51(10), 2879-2882.</t>
  </si>
  <si>
    <t>COc1cc(OC)cc(c1)C#Cc1nn([C@H]2CCN(C2)C(=O)C=C)c2ncnc(N)c12</t>
  </si>
  <si>
    <t>C22H22N6O3</t>
  </si>
  <si>
    <t>TAS-120 is a novel, potent and highly selective FGFR inhibitor, used for antitumor treatment.</t>
  </si>
  <si>
    <t>Hiroaki OCHIIWA, et al. Antitumor drug for intermittent administration of fgfr inhibitor. WO 2015008839 A1.</t>
  </si>
  <si>
    <t>CC(C)Oc1ccc(cc1F)-c1nn([C@@H](C)c2oc3ccc(F)cc3c(=O)c2-c2cccc(F)c2)c2ncnc(N)c12</t>
  </si>
  <si>
    <t>C31H24F3N5O3</t>
  </si>
  <si>
    <t>TGR-1202 is a PI3Kδ inhibitor.</t>
  </si>
  <si>
    <t>Swaroop Vakkalankaa, et al. Inhibition of PI3Kδ kinase by a selective, small molecule inhibitor suppresses B-cell proliferation and leukemic cell growth.</t>
  </si>
  <si>
    <t>CS(O)(=O)=O.O=C(Nc1ccc(cc1)C1(CCCC1)C#N)c1cccnc1NCc1ccncc1</t>
  </si>
  <si>
    <t>C25H27N5O4S</t>
  </si>
  <si>
    <t>VEGFR; c-RET</t>
  </si>
  <si>
    <t>VEGFR2; RET</t>
  </si>
  <si>
    <t>CC(C)(O)c1cc(Nc2cc(Oc3cn(nc3C3CCOCC3)C3CC3)ccn2)ccn1</t>
  </si>
  <si>
    <t>C24H29N5O3</t>
  </si>
  <si>
    <t>TGF-βRI (ALK5)</t>
  </si>
  <si>
    <t>LY3200882 is a highly selective inhibitor of TGF-β receptor type 1 (TGFβRI).</t>
  </si>
  <si>
    <t>Huaxing Pei, et al. Abstract 955: LY3200882, a novel, highly selective TGFβRI small molecule inhibitor. AACR; Cancer Res 2017;77(13 Suppl):Abstract nr 955.</t>
  </si>
  <si>
    <t>Cc1c(cccc1-n1c(=O)n(C)c2c(F)cccc2c1=O)-c1c(F)cc(C(N)=O)c2[nH]c3C[C@H](CCc3c12)C(C)(C)O</t>
  </si>
  <si>
    <t>C32H30F2N4O4</t>
  </si>
  <si>
    <t>BMS-986142 is a potent and highly selective reversible BTK inhibitor (IC50: 0.5 nM).</t>
  </si>
  <si>
    <t>Watterson SH, et al. Discovery of 6-Fluoro-5-(R)-(3-(S)-(8-fluoro-1-methyl-2,4-dioxo-1,2-dihydroquinazolin-3(4H)-yl)-2-methylphenyl)-2-(S)-(2-hydroxypropan-2-yl)-2,3,4,9-tetrahydro-1H-carbazole-8-carboxamide (BMS-1986142): A Reversible Inhibitor of Bruton's Tyrosine Kinase (BTK) Conformationally Constrained by Two Locked Atropisomers. J Med Chem. 2016 Oct 13;59(19):9173-9200.</t>
  </si>
  <si>
    <t>CCC(=O)N1CC[C@@H](C1)Nc1ncnc2CCN(Cc12)c1cnc(OC)c(c1)C(F)(F)F</t>
  </si>
  <si>
    <t>C21H25F3N6O2</t>
  </si>
  <si>
    <t>PI3K/Akt/mTOR signaling;DNA Damage/DNA Repair</t>
  </si>
  <si>
    <t>PI3K;DNA-PK</t>
  </si>
  <si>
    <t>PI3Kδ;DNA-PK</t>
  </si>
  <si>
    <t>Leniolisib (CDZ173) is a potent and selective PI3Kδ inhibitor (IC50: 11 nM).</t>
  </si>
  <si>
    <t>Hoegenauer K, et al. Discovery of CDZ173 (Leniolisib), Representing a Structurally Novel Class of PI3K Delta-Selective Inhibitors. ACS Med Chem Lett. 2017 Aug 25;8(9):975-980.</t>
  </si>
  <si>
    <t>Cc1ccccc1CN1C2=NCCN2C2=C(CN(Cc3ccccc3)CC2)C1=O</t>
  </si>
  <si>
    <t>C24H26N4O</t>
  </si>
  <si>
    <t>Akt; ERK; TNF Receptor</t>
  </si>
  <si>
    <t>TIC10 inactivates Akt and ERK to induce TRAIL through Foxo3a,  possesses superior drug properties: delivery across the blood-brain barrier,  superior stability and improved pharmacokinetics. Phase 1/2.</t>
  </si>
  <si>
    <t>Allen JE, et al. Sci Transl Med, 2013, 5(171), 171ra17.</t>
  </si>
  <si>
    <t>O[C@@H]1CCN(C1)c1ncc(cc1-c1ccn[nH]1)C(=O)Nc1ccc(OC(F)(F)Cl)cc1</t>
  </si>
  <si>
    <t>C20H18ClF2N5O3</t>
  </si>
  <si>
    <t>Abl1</t>
  </si>
  <si>
    <t>Asciminib (ABL001) is a potent and selective Bcr-Abl inhibitor (Kd: 0.5–0.8nM).</t>
  </si>
  <si>
    <t>Wylie AA, et al. The allosteric inhibitor ABL2001 enables dual targeting of BCR-ABL1. Nature. 2017 Mar 30;543(7647):733-737.</t>
  </si>
  <si>
    <t>CC(C)n1c2c(cnc3cc(F)c(cc23)-c2ccc(OCCCN3CCCCC3)nc2)n(C)c1=O</t>
  </si>
  <si>
    <t>C27H32FN5O2</t>
  </si>
  <si>
    <t>ATM/ATR</t>
  </si>
  <si>
    <t>AZD1390 is an exceptionally potent inhibitor of ATM in cells (IC50: 0.78 nM) with &gt;10,000-fold selectivity over closely related members of the PIKK family of enzymes.</t>
  </si>
  <si>
    <t>Durant ST, et al. The brain-penetrant clinical ATM inhibitor AZD1390 radiosensitizes and improves survival of preclinical brain tumor models. Sci Adv. 2018 Jun 20;4(6):eaat1719.</t>
  </si>
  <si>
    <t>C[C@H]1CC[C@H](CN1C(=O)C=C)Nc1ncnc2[nH]ccc12</t>
  </si>
  <si>
    <t>C15H19N5O</t>
  </si>
  <si>
    <t>JAK3</t>
  </si>
  <si>
    <t>PF-06651600 is a potent JAK3-selective inhibitor (IC50: 33.1 nM).</t>
  </si>
  <si>
    <t>Telliez JB, et al. Discovery of a JAK3-Selective Inhibitor: Functional Differentiation of JAK3-Selective Inhibition over pan-JAK or JAK1-Selective Inhibition. ACS Chem Biol. 2016 Dec 16;11(12):3442-3451.</t>
  </si>
  <si>
    <t>CC#CC(=O)N[C@H]1CCCN(C1)c1c(F)cc(C(N)=O)c2[nH]c(C)c(C)c12</t>
  </si>
  <si>
    <t>C20H23FN4O2</t>
  </si>
  <si>
    <t>BMS986195 is a potent, covalent inhibitor of Bruton’s tyrosine kinase (BTK), &gt;5,000-fold selective over all kinases outside of the Tec family (IC50 &lt;1 nM for BTK).</t>
  </si>
  <si>
    <t>JR Burke, et al. BMS-986195 Is a Highly Selective and Rapidly Acting Covalent Inhibitor of Bruton’s Tyrosine Kinase with Robust Efficacy at Low Doses in Preclinical Models of RA and Lupus Nephritis. 2017 ACR/ARHP Annual Meeting, September 18, 2017.</t>
  </si>
  <si>
    <t>CC(C)(C)S(=O)(=O)c1cc2c(Nc3ccc4scnc4c3)ncnc2cc1OCCO</t>
  </si>
  <si>
    <t>C21H22N4O4S2</t>
  </si>
  <si>
    <t>NF-Κb; Apoptosis</t>
  </si>
  <si>
    <t>RIP kinase</t>
  </si>
  <si>
    <t>RIP2</t>
  </si>
  <si>
    <t>GSK 2983559 (RIP2 kinase inhibitor 1) is a potent, selective receptor-interacting protein-2 (RIP2) kinase inhibitor.</t>
  </si>
  <si>
    <t>Linda N. Casillas, et al. Prodrugs of amino quinazoline kinase inhibitor. PCT Int. Appl. (2014), WO 2014043446 A1 20140320.</t>
  </si>
  <si>
    <t>OCCONC(=O)c1cc(CN2OCCCC2=O)c(F)c(F)c1Nc1ccc(I)cc1F</t>
  </si>
  <si>
    <t>C20H19F3IN3O5</t>
  </si>
  <si>
    <t>MEK1;MEK2</t>
  </si>
  <si>
    <t>RO4987655 is an orally active and highly selective MEK inhibitor (IC50: 5.2 nM for MEK1/MEK2).</t>
  </si>
  <si>
    <t>Lee L, et al. The safety, tolerability, pharmacokinetics, and pharmacodynamics of single oral doses of CH4987655 in healthy volunteers: target suppression using a biomarker. Clin Cancer Res. 2009 Dec 1;15(23):7368-74.</t>
  </si>
  <si>
    <t>CCOc1cc(=O)[nH]cc1-c1ccc(CC(=O)Nc2cc(on2)C(C)(C)C(F)(F)F)c(F)c1</t>
  </si>
  <si>
    <t>C22H21F4N3O4</t>
  </si>
  <si>
    <t>c-RET</t>
  </si>
  <si>
    <t>RET</t>
  </si>
  <si>
    <t>GSK3179106 is RET kinase inhibitor with an IC50 of 0.4 nM</t>
  </si>
  <si>
    <t>Russell JP, et al. Exploring the Potential of RET Kinase Inhibition for Irritable Bowel Syndrome: A Preclinical Investigation in Rodent Models of Colonic Hypersensitivity. J Pharmacol Exp Ther. 2019 Feb;368(2):299-307.</t>
  </si>
  <si>
    <t>Cl.COc1cc(N(C)CCN(C)C)c(NC(=O)C=C)cc1Nc1nccc(n1)-c1cn(C2CC2)c2ccccc12</t>
  </si>
  <si>
    <t>C30H36ClN7O2</t>
  </si>
  <si>
    <t>HS-10296 hydrochloride is a small molecule inhibitor of EGFR-activating mutations and T790M-resistant mutation with limited activity against wild-type EGFR.</t>
  </si>
  <si>
    <t>Ivana S , David P . Next-Generation EGFR Tyrosine Kinase Inhibitors for Treating EGFR-Mutant Lung Cancer beyond First Line[J]. Frontiers in Medicine, 2017, 3.</t>
  </si>
  <si>
    <t>N[C@@H](CCC(O)=O)C(=O)N[C@@H](Cc1c[nH]c2ccccc12)C(O)=O</t>
  </si>
  <si>
    <t>C16H19N3O5</t>
  </si>
  <si>
    <t>Oglufanide is a naturally occurring thymic immunomodulator,and inhibits vascular endothelial growth factor (VEGF).</t>
  </si>
  <si>
    <t>Bayes M , Rabasseda X , Prous J R . Gateways to Clinical Trials[J]. Methods &amp; Findings in Experimental &amp; Clinical Pharmacology, 2008, 30(4):313.</t>
  </si>
  <si>
    <t>Wnt/beta-catenin</t>
  </si>
  <si>
    <t>Wnt/β-catenin</t>
  </si>
  <si>
    <t>O=C(Cc1ccccc1)N[C@H]1CCC(=O)NC1=O</t>
  </si>
  <si>
    <t>C13H14N2O3</t>
  </si>
  <si>
    <t>Ras</t>
  </si>
  <si>
    <t>Antineoplaston A 10 is a Ras inhibitor potentially for the treatment of glioma, lymphoma, astrocytoma and breast cancer.</t>
  </si>
  <si>
    <t>Qu X J , Cui S X , Tian Z , et al. Induction of apoptosis in human hepatocellular carcinoma cells by synthetic antineoplaston A10[J]. Anticancer Research, 2007, 27(4B):2427.</t>
  </si>
  <si>
    <t>COc1c(cc(cc1)CS(=O)(=O)/C=C/c1c(cc(cc1OC)OC)OC)NCC(=O)[O-].[Na+]</t>
  </si>
  <si>
    <t>C21H24NNaO8S</t>
  </si>
  <si>
    <t>Rigosertib,  a non-ATP-competitive inhibitor of PLK1(IC50=9 nM),  exhibits 30-fold higher specificity activity over Plk2 and no effect on Plk3.</t>
  </si>
  <si>
    <t>Gumireddy K, et al. Cancer Cell, 2005, 7(3), 275-286.</t>
  </si>
  <si>
    <t>C16H17N3O2</t>
  </si>
  <si>
    <t>Cn1cc(cn1)-c1cnc2cnn(c2c1)S(=O)(=O)c1cnc2ccc(cn12)-c1cnn(C)c1</t>
  </si>
  <si>
    <t>C21H17N9O2S</t>
  </si>
  <si>
    <t>Glumetinib (SCC 244) is a novel potent and selective inhibitor of c-Met kinase (IC50: 0.42 nM).</t>
  </si>
  <si>
    <t>Ai J, et al. Preclinical Evaluation of SCC244 (Glumetinib), a Novel, Potent, and Highly Selective Inhibitor of c-Met in MET-dependent Cancer Models. Mol Cancer Ther. 2018 Apr;17(4):751-762.</t>
  </si>
  <si>
    <t>Nc1ccc(cn1)-c1cccc(n1)C(=O)Nc1cnc2nc(oc2c1)N1CCOCC1</t>
  </si>
  <si>
    <t>C21H19N7O3</t>
  </si>
  <si>
    <t>IRAK-4</t>
  </si>
  <si>
    <t>CA-4948 (previously AU-4948) is a selective and potent IRAK4 kinase inhibitor with in vivo activity in a TLR4-induced cytokine release model. </t>
  </si>
  <si>
    <t>Robert N. Booher, et al. Abstract 1168: Efficacy of the IRAK4 inhibitor CA-4948 in patient-derived xenograft models of diffuse large B cell lymphoma. AACR Annual Meeting 2017; April 1-5, 2017;</t>
  </si>
  <si>
    <t>C[C@H](NC(=O)c1c(N)nn2cccnc12)c1cc2cccc(C#Cc3cnn(C)c3)c2c(=O)n1-c1ccccc1</t>
  </si>
  <si>
    <t>PI3Kα/PI3Kβ/PI3Kγ</t>
  </si>
  <si>
    <t>IPI-549 is an inhibitor of PI3Kγ (IC50 = 16, 3,200, 3,500, and &gt;8,400 nM for PI3Kγ, PI3Kα, PI3Kβ, and PI3Kδ, respectively)</t>
  </si>
  <si>
    <t>De Vera AA1, Gupta P.et al.Immuno-oncology agent IPI-549 is a modulator of P-glycoprotein (P-gp, MDR1, ABCB1)-mediated multidrug resistance (MDR) in cancer: In vitro and in vivo.Cancer Lett. 2019 Feb 1;442:91-103</t>
  </si>
  <si>
    <t>Cc1cc2ncnn2cc1Nc1ncc2n(C)c(=O)n(C3CCOCC3)c2n1</t>
  </si>
  <si>
    <t>C18H20N8O2</t>
  </si>
  <si>
    <t>DNA Damage/DNA Repair;PI3K/Akt/mTOR signaling</t>
  </si>
  <si>
    <t>DNA-PK</t>
  </si>
  <si>
    <t>AZD-7648 is an inhibitor of DNA-dependent protein kinase (DNA-PK) with the IC50 of 0.63 nM in an enzyme assay,has anti-tumor activity.</t>
  </si>
  <si>
    <t>Maurice Raymond Verschoyle Finlay, et al. Amino-triazolopyridine compounds and their use in treating cancer. WO2018114999A1.</t>
  </si>
  <si>
    <t>C20H22N4O3</t>
  </si>
  <si>
    <t>COc1cc(OC)c(F)c(COc2cnc(Nc3cnn(CCO)c3)nc2)c1F</t>
  </si>
  <si>
    <t>C18H19F2N5O4</t>
  </si>
  <si>
    <t>FGFR1/2/3/4</t>
  </si>
  <si>
    <t>ASP5878 potently inhibited the tyrosine kinase activities of recombinant FGFR1, 2, 3, and 4 with IC50 values of 0.47, 0.60, 0.74, and 3.5 nmol/L.</t>
  </si>
  <si>
    <t>Futami T, et al. ASP5878, a Novel Inhibitor of FGFR1, 2, 3, and 4, Inhibits the Growth of FGF19-Expressing Hepatocellular Carcinoma. Mol Cancer Ther. 2017 Jan;16(1):68-75.</t>
  </si>
  <si>
    <t>NC(=O)c1ccc2nc(c(-c3ccccc3)n2n1)-c1ccc(cc1)C1(N)CCC1</t>
  </si>
  <si>
    <t>C23H21N5O</t>
  </si>
  <si>
    <t xml:space="preserve">Cytoskeletal Signaling;PI3K/Akt/mTOR signaling </t>
  </si>
  <si>
    <t>BAY1125976 is an allosteric inhibitor of Akt1 and Akt2 (IC50s of 5.2 and 18 nM, respectively, in a time-resolved FRET assay)</t>
  </si>
  <si>
    <t>Politz O , Siegel F , Bärfacker L, et al. BAY 1125976, a selective allosteric AKT1/2 inhibitor exhibits high efficacy on AKT signaling-dependent tumor growth in mouse models[J]. International Journal of Cancer, 2016, 140(2):449-459.</t>
  </si>
  <si>
    <t>Cc1ccc2c(Nc3cccc(Cl)c3F)nccc2c1NC(=O)c1csc2c(N)ncnc12</t>
  </si>
  <si>
    <t>C23H16ClFN6OS </t>
  </si>
  <si>
    <t>Belvarafenib is a potent and pan RAF inhibitor with antineoplastic activity. The IC50 values of Belvarafenib are 56 nM, 7 nM and 5 nM for B-RAF, B-RAFv600E and C-RAF respectively. </t>
  </si>
  <si>
    <t>Son J B , Jung S H , Choi Ii W , et al. Thieno[3,2-d]pyrimidine derivatives having inhibitory activity on protein kinases[J]. 2015.</t>
  </si>
  <si>
    <t>CC1(N)CCN(CC1)c1cccnc1NC(=O)c1nc(cnc1N)-c1ncccc1C(F)(F)F</t>
  </si>
  <si>
    <t>C22H23F3N8O </t>
  </si>
  <si>
    <t>LXS196 is a potent, selective and orally active protein kinase C (PKC) inhibitor(IC50 values of 1.9 nM, 0.4 nM and 3.1 μM for PKCα, PKCθ and GSK3β, respectively).</t>
  </si>
  <si>
    <t>Protein Kinase C Inhibitor LXS196</t>
  </si>
  <si>
    <t>Cl.C(CN1CCCCC1)Oc1cccc(c1)-c1n[nH]c2ccc(cc12)-c1ncn[nH]1</t>
  </si>
  <si>
    <t>C22H25ClN6O</t>
  </si>
  <si>
    <t>JNK</t>
  </si>
  <si>
    <t>CC-401 is a second generation ATP-competitive anthrapyrazolone c-Jun N terminal kinase (JNK) inhibitor (Ki of 25 to 50 nM.)with potential antineoplastic activity.</t>
  </si>
  <si>
    <t>Vasilevskaya I A , Selvakumaran M , Hierro L C , et al. Inhibition of JNK Sensitizes Hypoxic Colon Cancer Cells to DNA-Damaging Agents[J]. Clinical Cancer Research, 2015:1078-0432.CCR-15-0352.</t>
  </si>
  <si>
    <t>COc1cc(C(=O)NC2CCN(C)CC2)c(F)cc1Nc1ncc2N(C)C(=O)C(F)(F)CN(C3CCCC3)c2n1</t>
  </si>
  <si>
    <t>C27H34F3N7O3</t>
  </si>
  <si>
    <t>TAK-960 is an orally bioavailable, selective inhibitor of Plks with IC50 values of 0.8, 16.9, and 50.2 nM for Plk1, Plk2, and Plk3, respectively.</t>
  </si>
  <si>
    <t>Klauck P J , Bagby S M , Capasso A , et al. Antitumor activity of the polo-like kinase inhibitor, TAK-960, against preclinical models of colorectal cancer[J]. BMC Cancer, 2018, 18(1):136.</t>
  </si>
  <si>
    <t>O=c1[nH]ccc2cc(OC3CCNCC3)ccc12</t>
  </si>
  <si>
    <t>C14H16N2O2</t>
  </si>
  <si>
    <t>SAR407899 is Rho kinase inhibitor potently inhibits endothelin-1-induced constriction of renal resistance arteries.</t>
  </si>
  <si>
    <t>Guagnini F , Ferazzini M , Grasso M , et al. Erectile properties of the Rho-kinase inhibitor SAR407899 in diabetic animals and human isolated corpora cavernosa[J]. Journal of Translational Medicine, 2012, 10(1):59-0.</t>
  </si>
  <si>
    <t>CC(C)n1c(=O)cc(NC(C)c2ccccc2)[nH]c1=O</t>
  </si>
  <si>
    <t>C15H19N3O2 </t>
  </si>
  <si>
    <t>Cytoskeleton</t>
  </si>
  <si>
    <t>Myosin</t>
  </si>
  <si>
    <t>bovine cardiac;human cardiac</t>
  </si>
  <si>
    <t>MYK-461 is an orally bioavailable inhibitor of cardiac myosin ATPase,( IC50s of 490, 711 nM for bovine cardiac and human cardiac, respectively)</t>
  </si>
  <si>
    <t>Kawas R F , Anderson R L , Ingle S R B , et al. A small molecule modulator of cardiac myosin acts on multiple stages of the myosin chemomechanical cycle[J]. Journal of Biological Chemistry, 2017, 292(40):jbc.M117.776815.</t>
  </si>
  <si>
    <t>C25H22N2O2</t>
  </si>
  <si>
    <t>CN(CC(O)=O)C(N)=N</t>
  </si>
  <si>
    <t>C4H9N3O2</t>
  </si>
  <si>
    <t>Creatine is an amino acid that occurs in vertebrate tissues and in urine. In muscle tissue, creatine generally occurs as phosphocreatine. Creatine is excreted as creatinine in the urine. Creatine functions as part of the cell's energy shuttle. The high energy phosphate group of ATP is transferred to creatine to form phosphocreatine in the following reaction: Cr + ATP &lt;-&gt; PCr + ADP. This reaction is reversibly catalyzed by creatine kinase. In the human body, creatine is synthesized mainly in the liver by the use of parts from three different amino acids: arginine, glycine, and methionine. 95% of it is later stored in the skeletal muscles and the rest is stored in the brain, heart, and testes.</t>
  </si>
  <si>
    <t>Subramanian A , Gupta A , Saxena S , et al. Proton MR CSF analysis and a new software as predictors for the differentiation of meningitis in children[J]. NMR in biomedicine, 2005, 18(4):213-225.</t>
  </si>
  <si>
    <t>57-71-6</t>
  </si>
  <si>
    <t>73069-25-7</t>
  </si>
  <si>
    <t>14508-49-7</t>
  </si>
  <si>
    <t>548470-11-7</t>
  </si>
  <si>
    <t>841290-80-0</t>
  </si>
  <si>
    <t>312917-14-9</t>
  </si>
  <si>
    <t>52789-62-5</t>
  </si>
  <si>
    <t>1357158-81-6</t>
  </si>
  <si>
    <t>1784751-18-3</t>
  </si>
  <si>
    <t>1784751-19-4</t>
  </si>
  <si>
    <t>555-60-2</t>
  </si>
  <si>
    <t>1188296-52-7</t>
  </si>
  <si>
    <t>129830-38-2</t>
  </si>
  <si>
    <t>72873-74-6</t>
  </si>
  <si>
    <t>1345675-02-6</t>
  </si>
  <si>
    <t>152121-30-7</t>
  </si>
  <si>
    <t>142273-20-9</t>
  </si>
  <si>
    <t>900185-02-6</t>
  </si>
  <si>
    <t>1276110-06-5</t>
  </si>
  <si>
    <t>627536-09-8</t>
  </si>
  <si>
    <t>1884220-36-3</t>
  </si>
  <si>
    <t>188011-69-0</t>
  </si>
  <si>
    <t>1431985-92-0</t>
  </si>
  <si>
    <t>1285515-21-0</t>
  </si>
  <si>
    <t>648450-29-7</t>
  </si>
  <si>
    <t>872573-93-8</t>
  </si>
  <si>
    <t>1197958-12-5</t>
  </si>
  <si>
    <t>663619-89-4</t>
  </si>
  <si>
    <t>761438-38-4</t>
  </si>
  <si>
    <t>942183-80-4</t>
  </si>
  <si>
    <t>778270-11-4</t>
  </si>
  <si>
    <t>1185763-69-2</t>
  </si>
  <si>
    <t>1342276-76-9</t>
  </si>
  <si>
    <t>1410880-22-6</t>
  </si>
  <si>
    <t>154447-36-6</t>
  </si>
  <si>
    <t>1164470-53-4</t>
  </si>
  <si>
    <t>183322-45-4</t>
  </si>
  <si>
    <t>1191951-57-1</t>
  </si>
  <si>
    <t>154447-35-5</t>
  </si>
  <si>
    <t>938440-64-3</t>
  </si>
  <si>
    <t>1527473-33-1</t>
  </si>
  <si>
    <t>153436-53-4</t>
  </si>
  <si>
    <t>742112-33-0</t>
  </si>
  <si>
    <t>1421373-98-9</t>
  </si>
  <si>
    <t>260415-63-2</t>
  </si>
  <si>
    <t>1337531-36-8</t>
  </si>
  <si>
    <t>487021-52-3</t>
  </si>
  <si>
    <t>252935-94-7</t>
  </si>
  <si>
    <t>264218-23-7</t>
  </si>
  <si>
    <t>1472795-20-2</t>
  </si>
  <si>
    <t>167869-21-8</t>
  </si>
  <si>
    <t>1206711-16-1</t>
  </si>
  <si>
    <t>396129-53-6</t>
  </si>
  <si>
    <t>1233533-04-4</t>
  </si>
  <si>
    <t>362003-83-6</t>
  </si>
  <si>
    <t>865362-74-9</t>
  </si>
  <si>
    <t>1432597-26-6</t>
  </si>
  <si>
    <t>1536200-31-3</t>
  </si>
  <si>
    <t>436133-68-5</t>
  </si>
  <si>
    <t>1125780-41-7</t>
  </si>
  <si>
    <t>1080622-86-1</t>
  </si>
  <si>
    <t>152121-47-6</t>
  </si>
  <si>
    <t>371934-59-7</t>
  </si>
  <si>
    <t>839706-07-9</t>
  </si>
  <si>
    <t>848318-25-2</t>
  </si>
  <si>
    <t>929007-72-7</t>
  </si>
  <si>
    <t>1234480-46-6</t>
  </si>
  <si>
    <t>1219168-18-9</t>
  </si>
  <si>
    <t>1218777-13-9</t>
  </si>
  <si>
    <t>23146-22-7</t>
  </si>
  <si>
    <t>446859-33-2</t>
  </si>
  <si>
    <t>1032754-81-6</t>
  </si>
  <si>
    <t>1604810-83-4</t>
  </si>
  <si>
    <t>278603-08-0</t>
  </si>
  <si>
    <t>900185-01-5</t>
  </si>
  <si>
    <t>1442684-77-6</t>
  </si>
  <si>
    <t>883065-90-5</t>
  </si>
  <si>
    <t>648449-76-7</t>
  </si>
  <si>
    <t>1282514-88-8</t>
  </si>
  <si>
    <t>1383716-40-2</t>
  </si>
  <si>
    <t>1162656-22-5</t>
  </si>
  <si>
    <t>1429639-50-8</t>
  </si>
  <si>
    <t>1597403-47-8</t>
  </si>
  <si>
    <t>1813527-81-9</t>
  </si>
  <si>
    <t>136831-49-7</t>
  </si>
  <si>
    <t>168425-64-7</t>
  </si>
  <si>
    <t>18274-81-2</t>
  </si>
  <si>
    <t>194423-15-9</t>
  </si>
  <si>
    <t>449811-01-2</t>
  </si>
  <si>
    <t>959551-10-1</t>
  </si>
  <si>
    <t>1221485-83-1</t>
  </si>
  <si>
    <t>377090-84-1</t>
  </si>
  <si>
    <t>667463-85-6</t>
  </si>
  <si>
    <t>1513879-21-4</t>
  </si>
  <si>
    <t>1952236-05-3</t>
  </si>
  <si>
    <t>850664-21-0</t>
  </si>
  <si>
    <t>5428-80-8</t>
  </si>
  <si>
    <t>334951-90-5</t>
  </si>
  <si>
    <t>T4134</t>
  </si>
  <si>
    <t>52029-86-4</t>
  </si>
  <si>
    <t>1397219-81-6</t>
  </si>
  <si>
    <t>133550-35-3</t>
  </si>
  <si>
    <t>1627710-50-2</t>
  </si>
  <si>
    <t>220904-83-6</t>
  </si>
  <si>
    <t>343787-29-1</t>
  </si>
  <si>
    <t>491833-30-8</t>
  </si>
  <si>
    <t>160807-49-8</t>
  </si>
  <si>
    <t>94164-88-2</t>
  </si>
  <si>
    <t>1191385-19-9</t>
  </si>
  <si>
    <t>140663-38-3</t>
  </si>
  <si>
    <t>522629-08-9</t>
  </si>
  <si>
    <t>873225-46-8</t>
  </si>
  <si>
    <t>1276553-09-3</t>
  </si>
  <si>
    <t>133550-49-9</t>
  </si>
  <si>
    <t>1618658-88-0</t>
  </si>
  <si>
    <t>1612888-66-0</t>
  </si>
  <si>
    <t>1093222-27-5</t>
  </si>
  <si>
    <t>1219737-12-8</t>
  </si>
  <si>
    <t>122520-85-8</t>
  </si>
  <si>
    <t>1262041-49-5</t>
  </si>
  <si>
    <t>853299-07-7</t>
  </si>
  <si>
    <t>1042672-97-8</t>
  </si>
  <si>
    <t>1214265-56-1</t>
  </si>
  <si>
    <t>372196-67-3</t>
  </si>
  <si>
    <t>587871-26-9</t>
  </si>
  <si>
    <t>607737-87-1</t>
  </si>
  <si>
    <t>946518-60-1</t>
  </si>
  <si>
    <t>702675-74-9</t>
  </si>
  <si>
    <t>1361030-48-9</t>
  </si>
  <si>
    <t>1276105-89-5</t>
  </si>
  <si>
    <t>1202759-32-7</t>
  </si>
  <si>
    <t>65678-07-1</t>
  </si>
  <si>
    <t>305834-79-1</t>
  </si>
  <si>
    <t>1052532-15-6</t>
  </si>
  <si>
    <t>1129669-05-1</t>
  </si>
  <si>
    <t>219766-25-3</t>
  </si>
  <si>
    <t>17374-26-4</t>
  </si>
  <si>
    <t>587841-73-4</t>
  </si>
  <si>
    <t>152121-53-4</t>
  </si>
  <si>
    <t>329907-28-0</t>
  </si>
  <si>
    <t>950736-05-7</t>
  </si>
  <si>
    <t>1350622-33-1</t>
  </si>
  <si>
    <t>212779-48-1</t>
  </si>
  <si>
    <t>1191911-27-9</t>
  </si>
  <si>
    <t>356559-20-1</t>
  </si>
  <si>
    <t>925701-49-1</t>
  </si>
  <si>
    <t>4382-63-2</t>
  </si>
  <si>
    <t>1338247-30-5</t>
  </si>
  <si>
    <t>1225451-84-2</t>
  </si>
  <si>
    <t>1092351-67-1</t>
  </si>
  <si>
    <t>301836-43-1</t>
  </si>
  <si>
    <t>405554-55-4</t>
  </si>
  <si>
    <t>909910-43-6</t>
  </si>
  <si>
    <t>1226056-71-8</t>
  </si>
  <si>
    <t>1116235-97-2</t>
  </si>
  <si>
    <t>864082-47-3</t>
  </si>
  <si>
    <t>1337532-29-2</t>
  </si>
  <si>
    <t>1062243-51-9</t>
  </si>
  <si>
    <t>593960-11-3</t>
  </si>
  <si>
    <t>1166227-08-2</t>
  </si>
  <si>
    <t>1062368-49-3</t>
  </si>
  <si>
    <t>1159824-67-5</t>
  </si>
  <si>
    <t>303727-31-3</t>
  </si>
  <si>
    <t>218156-96-8</t>
  </si>
  <si>
    <t>486424-20-8</t>
  </si>
  <si>
    <t>1062368-24-4</t>
  </si>
  <si>
    <t>196309-76-9</t>
  </si>
  <si>
    <t>761437-28-9</t>
  </si>
  <si>
    <t>1342278-01-6</t>
  </si>
  <si>
    <t>454453-49-7</t>
  </si>
  <si>
    <t>1223001-51-1</t>
  </si>
  <si>
    <t>1251156-08-7</t>
  </si>
  <si>
    <t>371942-69-7</t>
  </si>
  <si>
    <t>601514-19-6</t>
  </si>
  <si>
    <t>503468-95-9</t>
  </si>
  <si>
    <t>13309-08-5</t>
  </si>
  <si>
    <t>431898-65-6</t>
  </si>
  <si>
    <t>1188890-28-9</t>
  </si>
  <si>
    <t>125314-13-8</t>
  </si>
  <si>
    <t>1594092-37-1</t>
  </si>
  <si>
    <t>327036-89-5</t>
  </si>
  <si>
    <t>658084-23-2</t>
  </si>
  <si>
    <t>704869-38-5</t>
  </si>
  <si>
    <t>1033769-28-6</t>
  </si>
  <si>
    <t>1213269-23-8</t>
  </si>
  <si>
    <t>133052-90-1</t>
  </si>
  <si>
    <t>1633044-56-0</t>
  </si>
  <si>
    <t>179248-59-0</t>
  </si>
  <si>
    <t>192705-79-6</t>
  </si>
  <si>
    <t>1942114-09-1</t>
  </si>
  <si>
    <t>229476-53-3</t>
  </si>
  <si>
    <t>300842-64-2</t>
  </si>
  <si>
    <t>1135280-28-2</t>
  </si>
  <si>
    <t>371935-74-9</t>
  </si>
  <si>
    <t>924473-59-6</t>
  </si>
  <si>
    <t>383432-38-0</t>
  </si>
  <si>
    <t>1246535-95-4</t>
  </si>
  <si>
    <t>1239875-86-5</t>
  </si>
  <si>
    <t>133550-34-2</t>
  </si>
  <si>
    <t>1356962-34-9</t>
  </si>
  <si>
    <t>1357470-29-1</t>
  </si>
  <si>
    <t>1644443-47-9</t>
  </si>
  <si>
    <t>557782-81-7</t>
  </si>
  <si>
    <t>630124-46-8</t>
  </si>
  <si>
    <t>850717-64-5</t>
  </si>
  <si>
    <t>T4419</t>
  </si>
  <si>
    <t>342777-54-2</t>
  </si>
  <si>
    <t>874119-56-9</t>
  </si>
  <si>
    <t>903564-48-7</t>
  </si>
  <si>
    <t>1042224-63-4</t>
  </si>
  <si>
    <t>110448-33-4</t>
  </si>
  <si>
    <t>194423-06-8</t>
  </si>
  <si>
    <t>221244-14-0</t>
  </si>
  <si>
    <t>900515-16-4</t>
  </si>
  <si>
    <t>215543-92-3</t>
  </si>
  <si>
    <t>19545-26-7</t>
  </si>
  <si>
    <t>T4444</t>
  </si>
  <si>
    <t>301836-41-9</t>
  </si>
  <si>
    <t>1538604-68-0</t>
  </si>
  <si>
    <t>883986-34-3</t>
  </si>
  <si>
    <t>702674-56-4</t>
  </si>
  <si>
    <t>717906-29-1</t>
  </si>
  <si>
    <t>509093-47-4</t>
  </si>
  <si>
    <t>127191-97-3</t>
  </si>
  <si>
    <t>1099644-42-4</t>
  </si>
  <si>
    <t>869288-64-2</t>
  </si>
  <si>
    <t>1222998-36-8</t>
  </si>
  <si>
    <t>507475-17-4</t>
  </si>
  <si>
    <t>58-38-8</t>
  </si>
  <si>
    <t>328998-25-0</t>
  </si>
  <si>
    <t>1094614-84-2</t>
  </si>
  <si>
    <t>208260-29-1</t>
  </si>
  <si>
    <t>667463-62-9</t>
  </si>
  <si>
    <t>452342-67-5</t>
  </si>
  <si>
    <t>837422-57-8</t>
  </si>
  <si>
    <t>778277-15-9</t>
  </si>
  <si>
    <t>189232-42-6</t>
  </si>
  <si>
    <t>211555-08-7</t>
  </si>
  <si>
    <t>1255517-76-0</t>
  </si>
  <si>
    <t>690206-97-4</t>
  </si>
  <si>
    <t>694433-59-5</t>
  </si>
  <si>
    <t>10537-47-0</t>
  </si>
  <si>
    <t>732983-37-8</t>
  </si>
  <si>
    <t>71203-35-5</t>
  </si>
  <si>
    <t>677338-12-4</t>
  </si>
  <si>
    <t>228559-41-9</t>
  </si>
  <si>
    <t>918505-84-7</t>
  </si>
  <si>
    <t>1421373-62-7</t>
  </si>
  <si>
    <t>1421227-52-2</t>
  </si>
  <si>
    <t>761439-42-3</t>
  </si>
  <si>
    <t>1421227-53-3</t>
  </si>
  <si>
    <t>910232-84-7</t>
  </si>
  <si>
    <t>1094614-85-3</t>
  </si>
  <si>
    <t>315706-13-9</t>
  </si>
  <si>
    <t>638156-11-3</t>
  </si>
  <si>
    <t>280744-09-4</t>
  </si>
  <si>
    <t>1493764-08-1</t>
  </si>
  <si>
    <t>219580-11-7</t>
  </si>
  <si>
    <t>371242-69-2</t>
  </si>
  <si>
    <t>118409-57-7</t>
  </si>
  <si>
    <t>212844-53-6</t>
  </si>
  <si>
    <t>1627503-67-6</t>
  </si>
  <si>
    <t>1351761-44-8</t>
  </si>
  <si>
    <t>326914-06-1</t>
  </si>
  <si>
    <t>2095704-43-9</t>
  </si>
  <si>
    <t>1242156-23-5</t>
  </si>
  <si>
    <t>252917-06-9</t>
  </si>
  <si>
    <t>1173097-76-1</t>
  </si>
  <si>
    <t>1286739-19-2</t>
  </si>
  <si>
    <t>199986-75-9</t>
  </si>
  <si>
    <t>312636-16-1</t>
  </si>
  <si>
    <t>448895-37-2</t>
  </si>
  <si>
    <t>504433-23-2</t>
  </si>
  <si>
    <t>1432908-05-8</t>
  </si>
  <si>
    <t>1449685-96-4</t>
  </si>
  <si>
    <t>1627709-94-7</t>
  </si>
  <si>
    <t>1191911-26-8</t>
  </si>
  <si>
    <t>175026-96-7</t>
  </si>
  <si>
    <t>861875-60-7</t>
  </si>
  <si>
    <t>871361-88-5</t>
  </si>
  <si>
    <t>856243-80-6</t>
  </si>
  <si>
    <t>185039-89-8</t>
  </si>
  <si>
    <t>161058-83-9</t>
  </si>
  <si>
    <t>244240-24-2</t>
  </si>
  <si>
    <t>612847-09-3</t>
  </si>
  <si>
    <t>1628838-42-5</t>
  </si>
  <si>
    <t>2060530-16-5</t>
  </si>
  <si>
    <t>1073485-20-7</t>
  </si>
  <si>
    <t>1375465-09-0</t>
  </si>
  <si>
    <t>391210-00-7</t>
  </si>
  <si>
    <t>136831-48-6</t>
  </si>
  <si>
    <t>1415562-82-1</t>
  </si>
  <si>
    <t>1609281-86-8</t>
  </si>
  <si>
    <t>172889-26-8</t>
  </si>
  <si>
    <t>181223-80-3</t>
  </si>
  <si>
    <t>2002381-31-7</t>
  </si>
  <si>
    <t>289905-88-0</t>
  </si>
  <si>
    <t>477575-56-7</t>
  </si>
  <si>
    <t>1360614-48-7</t>
  </si>
  <si>
    <t>1437321-24-8</t>
  </si>
  <si>
    <t>106392-48-7</t>
  </si>
  <si>
    <t>118409-62-4</t>
  </si>
  <si>
    <t>148741-30-4</t>
  </si>
  <si>
    <t>1808288-51-8</t>
  </si>
  <si>
    <t>1811510-56-1</t>
  </si>
  <si>
    <t>1163719-56-9</t>
  </si>
  <si>
    <t>1384071-99-1</t>
  </si>
  <si>
    <t>1062169-56-5</t>
  </si>
  <si>
    <t>1394076-92-6</t>
  </si>
  <si>
    <t>155558-32-0</t>
  </si>
  <si>
    <t>227449-73-2</t>
  </si>
  <si>
    <t>330786-25-9</t>
  </si>
  <si>
    <t>76939-46-3</t>
  </si>
  <si>
    <t>269730-03-2</t>
  </si>
  <si>
    <t>31842-01-0</t>
  </si>
  <si>
    <t>21642-98-8</t>
  </si>
  <si>
    <t>955977-50-1</t>
  </si>
  <si>
    <t>1246529-32-7</t>
  </si>
  <si>
    <t>372196-77-5</t>
  </si>
  <si>
    <t>54182-58-0</t>
  </si>
  <si>
    <t>1405-89-6</t>
  </si>
  <si>
    <t>436-77-1</t>
  </si>
  <si>
    <t>1346546-69-7</t>
  </si>
  <si>
    <t>370586-05-3</t>
  </si>
  <si>
    <t>4311-88-0</t>
  </si>
  <si>
    <t>582315-72-8</t>
  </si>
  <si>
    <t>518058-84-9</t>
  </si>
  <si>
    <t>189290-58-2</t>
  </si>
  <si>
    <t>1094042-01-9</t>
  </si>
  <si>
    <t>71308-34-4</t>
  </si>
  <si>
    <t>285986-88-1</t>
  </si>
  <si>
    <t>1380432-32-5</t>
  </si>
  <si>
    <t>5812-07-7</t>
  </si>
  <si>
    <t>1370256-78-2</t>
  </si>
  <si>
    <t>700874-71-1</t>
  </si>
  <si>
    <t>1188890-41-6</t>
  </si>
  <si>
    <t>950912-80-8</t>
  </si>
  <si>
    <t>1439934-41-4</t>
  </si>
  <si>
    <t>1232221-74-7</t>
  </si>
  <si>
    <t>1174046-72-0</t>
  </si>
  <si>
    <t>1327167-19-0</t>
  </si>
  <si>
    <t>923562-23-6</t>
  </si>
  <si>
    <t>120685-11-2</t>
  </si>
  <si>
    <t>1173022-21-3</t>
  </si>
  <si>
    <t>905586-69-8</t>
  </si>
  <si>
    <t>1216665-49-4</t>
  </si>
  <si>
    <t>14639-25-9</t>
  </si>
  <si>
    <t>173529-10-7</t>
  </si>
  <si>
    <t>1092539-44-0</t>
  </si>
  <si>
    <t>867160-71-2</t>
  </si>
  <si>
    <t>911222-45-2</t>
  </si>
  <si>
    <t>221877-54-9</t>
  </si>
  <si>
    <t>1346547-00-9</t>
  </si>
  <si>
    <t>1354825-58-3</t>
  </si>
  <si>
    <t>14003-96-4</t>
  </si>
  <si>
    <t>1637735-84-2</t>
  </si>
  <si>
    <t>1796596-46-7</t>
  </si>
  <si>
    <t>522-17-8</t>
  </si>
  <si>
    <t>3476-86-6</t>
  </si>
  <si>
    <t>429653-73-6</t>
  </si>
  <si>
    <t>905281-76-7</t>
  </si>
  <si>
    <t>443797-96-4</t>
  </si>
  <si>
    <t>531-81-7</t>
  </si>
  <si>
    <t>778274-97-8</t>
  </si>
  <si>
    <t>15966-93-5</t>
  </si>
  <si>
    <t>1637443-98-1</t>
  </si>
  <si>
    <t>1820787-94-7</t>
  </si>
  <si>
    <t>2088939-99-3</t>
  </si>
  <si>
    <t>425399-05-9</t>
  </si>
  <si>
    <t>942655-44-9</t>
  </si>
  <si>
    <t>1459687-96-7</t>
  </si>
  <si>
    <t>168835-82-3</t>
  </si>
  <si>
    <t>623142-96-1</t>
  </si>
  <si>
    <t>2070014-90-1</t>
  </si>
  <si>
    <t>1186206-79-0</t>
  </si>
  <si>
    <t>1698878-14-6</t>
  </si>
  <si>
    <t>300802-28-2</t>
  </si>
  <si>
    <t>307543-71-1</t>
  </si>
  <si>
    <t>125697-91-8</t>
  </si>
  <si>
    <t>1104874-94-3</t>
  </si>
  <si>
    <t>890129-26-7</t>
  </si>
  <si>
    <t>T4443</t>
  </si>
  <si>
    <t>614749-78-9</t>
  </si>
  <si>
    <t>1234479-76-5</t>
  </si>
  <si>
    <t>2226517-76-4</t>
  </si>
  <si>
    <t>879127-07-8</t>
  </si>
  <si>
    <t>2070014-87-6</t>
  </si>
  <si>
    <t>77658-84-5</t>
  </si>
  <si>
    <t>125697-93-0</t>
  </si>
  <si>
    <t>2119738-71-3</t>
  </si>
  <si>
    <t>301305-73-7</t>
  </si>
  <si>
    <t>1311367-27-7</t>
  </si>
  <si>
    <t>1353867-91-0</t>
  </si>
  <si>
    <t>1454585-06-8</t>
  </si>
  <si>
    <t>171179-06-9</t>
  </si>
  <si>
    <t>2123489-30-3</t>
  </si>
  <si>
    <t>2244904-70-7</t>
  </si>
  <si>
    <t>84783-01-7</t>
  </si>
  <si>
    <t>705946-27-6</t>
  </si>
  <si>
    <t>1174161-86-4</t>
  </si>
  <si>
    <t>1443235-95-7</t>
  </si>
  <si>
    <t>1513879-19-0</t>
  </si>
  <si>
    <t>1628502-91-9</t>
  </si>
  <si>
    <t>475488-23-4</t>
  </si>
  <si>
    <t>413599-62-9</t>
  </si>
  <si>
    <t>2172617-15-9</t>
  </si>
  <si>
    <t>1613710-01-2</t>
  </si>
  <si>
    <t>1254053-43-4</t>
  </si>
  <si>
    <t>1181770-72-8</t>
  </si>
  <si>
    <t>1281681-33-1</t>
  </si>
  <si>
    <t>57105-53-0</t>
  </si>
  <si>
    <t>936890-98-1</t>
  </si>
  <si>
    <t>1622848-92-3</t>
  </si>
  <si>
    <t>319460-94-1</t>
  </si>
  <si>
    <t>1220699-06-8</t>
  </si>
  <si>
    <t>1033735-94-2</t>
  </si>
  <si>
    <t>1807988-47-1</t>
  </si>
  <si>
    <t>1702816-75-8</t>
  </si>
  <si>
    <t>2088525-31-7</t>
  </si>
  <si>
    <t>1604810-84-5</t>
  </si>
  <si>
    <t>212844-54-7</t>
  </si>
  <si>
    <t>271576-80-8</t>
  </si>
  <si>
    <t>1315355-93-1</t>
  </si>
  <si>
    <t>2158197-70-5</t>
  </si>
  <si>
    <t>2226735-55-1</t>
  </si>
  <si>
    <t>1888305-96-1</t>
  </si>
  <si>
    <t>956025-47-1</t>
  </si>
  <si>
    <t>57420-46-9</t>
  </si>
  <si>
    <t>1261289-04-6</t>
  </si>
  <si>
    <t>1621-56-3</t>
  </si>
  <si>
    <t>879127-16-9</t>
  </si>
  <si>
    <t>122520-79-0</t>
  </si>
  <si>
    <t>2361659-62-1</t>
  </si>
  <si>
    <t>1110873-99-8</t>
  </si>
  <si>
    <t>37988-18-4</t>
  </si>
  <si>
    <t>2097002-61-2</t>
  </si>
  <si>
    <t>20035-41-0</t>
  </si>
  <si>
    <t>874819-74-6</t>
  </si>
  <si>
    <t>1147-56-4</t>
  </si>
  <si>
    <t>2170608-82-7</t>
  </si>
  <si>
    <t>1817698-21-7</t>
  </si>
  <si>
    <t>1227948-02-8</t>
  </si>
  <si>
    <t>1351758-81-0</t>
  </si>
  <si>
    <t>1700693-08-8</t>
  </si>
  <si>
    <t>2244678-29-1</t>
  </si>
  <si>
    <t>T5817</t>
  </si>
  <si>
    <t>895519-91-2</t>
  </si>
  <si>
    <t>162359-55-9</t>
  </si>
  <si>
    <t>1047645-82-8</t>
  </si>
  <si>
    <t>1234015-52-1</t>
  </si>
  <si>
    <t>1383716-46-8</t>
  </si>
  <si>
    <t>1430723-35-5</t>
  </si>
  <si>
    <t>119139-23-0</t>
  </si>
  <si>
    <t>1702259-66-2</t>
  </si>
  <si>
    <t>1956370-21-0</t>
  </si>
  <si>
    <t>1627696-51-8</t>
  </si>
  <si>
    <t>1922098-69-8</t>
  </si>
  <si>
    <t>252017-04-2</t>
  </si>
  <si>
    <t>139298-40-1</t>
  </si>
  <si>
    <t>1234480-50-2</t>
  </si>
  <si>
    <t>1435488-37-1</t>
  </si>
  <si>
    <t>147591-46-6</t>
  </si>
  <si>
    <t>305350-87-2</t>
  </si>
  <si>
    <t>890842-28-1</t>
  </si>
  <si>
    <t>870483-87-7</t>
  </si>
  <si>
    <t>866405-64-3</t>
  </si>
  <si>
    <t>1374828-69-9</t>
  </si>
  <si>
    <t>51415-02-2</t>
  </si>
  <si>
    <t>486-21-5</t>
  </si>
  <si>
    <t>3420-72-2</t>
  </si>
  <si>
    <t>24502-79-2</t>
  </si>
  <si>
    <t>1637-39-4</t>
  </si>
  <si>
    <t>119425-89-7</t>
  </si>
  <si>
    <t>1063-77-0</t>
  </si>
  <si>
    <t>73069-27-9</t>
  </si>
  <si>
    <t>22862-76-6</t>
  </si>
  <si>
    <t>1257704-57-6</t>
  </si>
  <si>
    <t>119425-90-0</t>
  </si>
  <si>
    <t>500-66-3</t>
  </si>
  <si>
    <t>1197953-54-0</t>
  </si>
  <si>
    <t>23513-14-6</t>
  </si>
  <si>
    <t>96990-18-0</t>
  </si>
  <si>
    <t>80321-69-3</t>
  </si>
  <si>
    <t>133053-19-7</t>
  </si>
  <si>
    <t>529-53-3</t>
  </si>
  <si>
    <t>5142-23-4</t>
  </si>
  <si>
    <t>1229582-33-5</t>
  </si>
  <si>
    <t>82508-31-4</t>
  </si>
  <si>
    <t>1206101-20-3</t>
  </si>
  <si>
    <t>1208319-26-9</t>
  </si>
  <si>
    <t>15291-76-6</t>
  </si>
  <si>
    <t>841290-81-1</t>
  </si>
  <si>
    <t>193551-21-2</t>
  </si>
  <si>
    <t>942507-42-8</t>
  </si>
  <si>
    <t>1232030-35-1</t>
  </si>
  <si>
    <t>1818389-84-2</t>
  </si>
  <si>
    <t>1338545-07-5</t>
  </si>
  <si>
    <t>1383716-33-3</t>
  </si>
  <si>
    <t>1111556-37-6</t>
  </si>
  <si>
    <t>35807-85-3</t>
  </si>
  <si>
    <t>1456858-58-4</t>
  </si>
  <si>
    <t>919486-40-1</t>
  </si>
  <si>
    <t>873305-35-2</t>
  </si>
  <si>
    <t>113104-25-9</t>
  </si>
  <si>
    <t>405060-95-9</t>
  </si>
  <si>
    <t>19983-44-9</t>
  </si>
  <si>
    <t>1345098-78-3</t>
  </si>
  <si>
    <t>959860-85-6</t>
  </si>
  <si>
    <t>186611-52-9</t>
  </si>
  <si>
    <t>1338247-35-0</t>
  </si>
  <si>
    <t>516480-79-8</t>
  </si>
  <si>
    <t>521937-07-5</t>
  </si>
  <si>
    <t>1232410-49-9</t>
  </si>
  <si>
    <t>1241537-79-0</t>
  </si>
  <si>
    <t>501437-28-1</t>
  </si>
  <si>
    <t>1496581-76-0</t>
  </si>
  <si>
    <t>330161-87-0</t>
  </si>
  <si>
    <t>817194-38-0</t>
  </si>
  <si>
    <t>945526-43-2</t>
  </si>
  <si>
    <t>1124329-14-1</t>
  </si>
  <si>
    <t>1234480-84-2</t>
  </si>
  <si>
    <t>T4417</t>
  </si>
  <si>
    <t>940310-85-0</t>
  </si>
  <si>
    <t>932986-18-0</t>
  </si>
  <si>
    <t>1092788-83-4</t>
  </si>
  <si>
    <t>19542-67-7</t>
  </si>
  <si>
    <t>754240-09-0</t>
  </si>
  <si>
    <t>1203494-49-8</t>
  </si>
  <si>
    <t>130964-39-5</t>
  </si>
  <si>
    <t>2012607-27-9</t>
  </si>
  <si>
    <t>6314-70-1</t>
  </si>
  <si>
    <t>13552-72-2</t>
  </si>
  <si>
    <t>1702809-17-3</t>
  </si>
  <si>
    <t>1943733-16-1</t>
  </si>
  <si>
    <t>1314118-94-9</t>
  </si>
  <si>
    <t>24386-93-4</t>
  </si>
  <si>
    <t>333745-53-2</t>
  </si>
  <si>
    <t>5106-98-9</t>
  </si>
  <si>
    <t>403811-55-2</t>
  </si>
  <si>
    <t>78214-33-2</t>
  </si>
  <si>
    <t>38183-03-8</t>
  </si>
  <si>
    <t>300801-52-9</t>
  </si>
  <si>
    <t>16830-15-2</t>
  </si>
  <si>
    <t>632-85-9</t>
  </si>
  <si>
    <t>33889-68-8</t>
  </si>
  <si>
    <t>947303-87-9</t>
  </si>
  <si>
    <t>476310-60-8</t>
  </si>
  <si>
    <t>1916571-90-8</t>
  </si>
  <si>
    <t>1180676-32-7</t>
  </si>
  <si>
    <t>T4324</t>
  </si>
  <si>
    <t>T4261</t>
  </si>
  <si>
    <t>146535-11-7</t>
  </si>
  <si>
    <t>418805-02-4</t>
  </si>
  <si>
    <t>948557-43-5</t>
  </si>
  <si>
    <t>425613-09-8</t>
  </si>
  <si>
    <t>878978-76-8</t>
  </si>
  <si>
    <t>1948-33-0</t>
  </si>
  <si>
    <t>200134-22-1</t>
  </si>
  <si>
    <t>1429617-90-2</t>
  </si>
  <si>
    <t>T5403</t>
  </si>
  <si>
    <t>108237-91-8</t>
  </si>
  <si>
    <t>1784751-20-7</t>
  </si>
  <si>
    <t>2248003-60-1</t>
  </si>
  <si>
    <t>468747-17-3</t>
  </si>
  <si>
    <t>T5395</t>
  </si>
  <si>
    <t>1303420-67-8</t>
  </si>
  <si>
    <t>1353644-70-8</t>
  </si>
  <si>
    <t>22662-39-1</t>
  </si>
  <si>
    <t>1366002-50-7</t>
  </si>
  <si>
    <t>2237942-08-2</t>
  </si>
  <si>
    <t>2163056-91-3</t>
  </si>
  <si>
    <t>836683-15-9</t>
  </si>
  <si>
    <t>2306178-56-1</t>
  </si>
  <si>
    <t>59887-89-7</t>
  </si>
  <si>
    <t>882663-88-9</t>
  </si>
  <si>
    <t>1401708-83-5</t>
  </si>
  <si>
    <t>1832686-44-8</t>
  </si>
  <si>
    <t>916603-07-1</t>
  </si>
  <si>
    <t>10075-50-0</t>
  </si>
  <si>
    <t>144707-18-6</t>
  </si>
  <si>
    <t>2095616-82-1</t>
  </si>
  <si>
    <t>882405-89-2</t>
  </si>
  <si>
    <t>2328073-61-4</t>
  </si>
  <si>
    <t>4506-66-5</t>
  </si>
  <si>
    <t>852391-15-2</t>
  </si>
  <si>
    <t>2088323-16-2</t>
  </si>
  <si>
    <t>457081-03-7</t>
  </si>
  <si>
    <t>84468-24-6</t>
  </si>
  <si>
    <t>926037-48-1</t>
  </si>
  <si>
    <t>2049868-46-2</t>
  </si>
  <si>
    <t>66170-10-3</t>
  </si>
  <si>
    <t>154-93-8</t>
  </si>
  <si>
    <t>56-04-2</t>
  </si>
  <si>
    <t>21829-25-4</t>
  </si>
  <si>
    <t>66-76-2</t>
  </si>
  <si>
    <t>520-34-3</t>
  </si>
  <si>
    <t>442-51-3</t>
  </si>
  <si>
    <t>639089-54-6</t>
  </si>
  <si>
    <t>936091-14-4</t>
  </si>
  <si>
    <t>1839150-63-8</t>
  </si>
  <si>
    <t>61276-17-3</t>
  </si>
  <si>
    <t>479-41-4</t>
  </si>
  <si>
    <t>1353859-00-3</t>
  </si>
  <si>
    <t>1613724-42-7</t>
  </si>
  <si>
    <t>105628-07-7</t>
  </si>
  <si>
    <t>84687-43-4</t>
  </si>
  <si>
    <t>52286-59-6</t>
  </si>
  <si>
    <t>30562-34-6</t>
  </si>
  <si>
    <t>18642-23-4</t>
  </si>
  <si>
    <t>1198097-97-0</t>
  </si>
  <si>
    <t>30220-46-3</t>
  </si>
  <si>
    <t>59-02-9</t>
  </si>
  <si>
    <t>85-79-0</t>
  </si>
  <si>
    <t>60-87-7</t>
  </si>
  <si>
    <t>6080-58-6</t>
  </si>
  <si>
    <t>63-92-3</t>
  </si>
  <si>
    <t>10083-24-6</t>
  </si>
  <si>
    <t>530-78-9</t>
  </si>
  <si>
    <t>28957-04-2</t>
  </si>
  <si>
    <t>5536-17-4</t>
  </si>
  <si>
    <t>482-38-2</t>
  </si>
  <si>
    <t>38953-85-4</t>
  </si>
  <si>
    <t>117-78-2</t>
  </si>
  <si>
    <t>137-58-6</t>
  </si>
  <si>
    <t>531-75-9</t>
  </si>
  <si>
    <t>25316-40-9</t>
  </si>
  <si>
    <t>490-79-9</t>
  </si>
  <si>
    <t>2348-82-5</t>
  </si>
  <si>
    <t>10163-15-2</t>
  </si>
  <si>
    <t>305-01-1</t>
  </si>
  <si>
    <t>518-17-2</t>
  </si>
  <si>
    <t>1401-55-4</t>
  </si>
  <si>
    <t>63968-64-9</t>
  </si>
  <si>
    <t>520-36-5</t>
  </si>
  <si>
    <t>1953-02-2</t>
  </si>
  <si>
    <t>20784-50-3</t>
  </si>
  <si>
    <t>343-27-1</t>
  </si>
  <si>
    <t>522-12-3</t>
  </si>
  <si>
    <t>82854-37-3</t>
  </si>
  <si>
    <t>517-89-5</t>
  </si>
  <si>
    <t>1300031-49-5</t>
  </si>
  <si>
    <t>32619-42-4</t>
  </si>
  <si>
    <t>64421-28-9</t>
  </si>
  <si>
    <t>989-51-5</t>
  </si>
  <si>
    <t>146464-95-1</t>
  </si>
  <si>
    <t>2034-69-7</t>
  </si>
  <si>
    <t>25459-91-0</t>
  </si>
  <si>
    <t>490-78-8</t>
  </si>
  <si>
    <t>75629-19-5</t>
  </si>
  <si>
    <t>7562-61-0</t>
  </si>
  <si>
    <t>83-34-1</t>
  </si>
  <si>
    <t>30462-35-2</t>
  </si>
  <si>
    <t>147331-98-4</t>
  </si>
  <si>
    <t>16611-84-0</t>
  </si>
  <si>
    <t>938-55-6</t>
  </si>
  <si>
    <t>31430-18-9</t>
  </si>
  <si>
    <t>1113-59-3</t>
  </si>
  <si>
    <t>616-91-1</t>
  </si>
  <si>
    <t>195371-52-9</t>
  </si>
  <si>
    <t>58066-85-6</t>
  </si>
  <si>
    <t>11013-97-1</t>
  </si>
  <si>
    <t>56180-94-0</t>
  </si>
  <si>
    <t>529-44-2</t>
  </si>
  <si>
    <t>6170-42-9</t>
  </si>
  <si>
    <t>6108-05-0</t>
  </si>
  <si>
    <t>1135-24-6</t>
  </si>
  <si>
    <t>65-23-6</t>
  </si>
  <si>
    <t>145572-44-7</t>
  </si>
  <si>
    <t>464-92-6</t>
  </si>
  <si>
    <t>68302-57-8</t>
  </si>
  <si>
    <t>73-31-4</t>
  </si>
  <si>
    <t>439081-18-2</t>
  </si>
  <si>
    <t>354812-17-2</t>
  </si>
  <si>
    <t>211555-04-3</t>
  </si>
  <si>
    <t>491871-58-0</t>
  </si>
  <si>
    <t>193620-69-8</t>
  </si>
  <si>
    <t>480-19-3</t>
  </si>
  <si>
    <t>545-47-1</t>
  </si>
  <si>
    <t>129-56-6</t>
  </si>
  <si>
    <t>15421-84-8</t>
  </si>
  <si>
    <t>21561-09-1</t>
  </si>
  <si>
    <t>885325-71-3</t>
  </si>
  <si>
    <t>133550-30-8</t>
  </si>
  <si>
    <t>844499-71-4</t>
  </si>
  <si>
    <t>937265-83-3</t>
  </si>
  <si>
    <t>202475-60-3</t>
  </si>
  <si>
    <t>896720-20-0</t>
  </si>
  <si>
    <t>138489-18-6</t>
  </si>
  <si>
    <t>890190-22-4</t>
  </si>
  <si>
    <t>172889-27-9</t>
  </si>
  <si>
    <t>445430-58-0</t>
  </si>
  <si>
    <t>69-81-8</t>
  </si>
  <si>
    <t>751-03-1</t>
  </si>
  <si>
    <t>3895-92-9</t>
  </si>
  <si>
    <t>548-83-4</t>
  </si>
  <si>
    <t>1226895-15-3</t>
  </si>
  <si>
    <t>31008-18-1</t>
  </si>
  <si>
    <t>53452-16-7</t>
  </si>
  <si>
    <t>474-58-8</t>
  </si>
  <si>
    <t>1174428-47-7</t>
  </si>
  <si>
    <t>587852-28-6</t>
  </si>
  <si>
    <t>20311-51-7</t>
  </si>
  <si>
    <t>478-61-5</t>
  </si>
  <si>
    <t>5928-25-6</t>
  </si>
  <si>
    <t>5957-80-2</t>
  </si>
  <si>
    <t>63902-38-5</t>
  </si>
  <si>
    <t>6873-09-2</t>
  </si>
  <si>
    <t>73069-14-4</t>
  </si>
  <si>
    <t>24211-30-1</t>
  </si>
  <si>
    <t>17673-25-5</t>
  </si>
  <si>
    <t>1450881-55-6</t>
  </si>
  <si>
    <t>2864-50-8</t>
  </si>
  <si>
    <t>1402709-93-6</t>
  </si>
  <si>
    <t>517-88-4</t>
  </si>
  <si>
    <t>211555-05-4</t>
  </si>
  <si>
    <t>T5091</t>
  </si>
  <si>
    <t>T6294</t>
  </si>
  <si>
    <t>551-08-6</t>
  </si>
  <si>
    <t>177931-17-8</t>
  </si>
  <si>
    <t>51-30-9</t>
  </si>
  <si>
    <t>58-39-9</t>
  </si>
  <si>
    <t>518-82-1</t>
  </si>
  <si>
    <t>78246-49-8</t>
  </si>
  <si>
    <t>1228817-38-6</t>
  </si>
  <si>
    <t>905973-89-9</t>
  </si>
  <si>
    <t>80418-24-2</t>
  </si>
  <si>
    <t>486-35-1</t>
  </si>
  <si>
    <t>61281-37-6</t>
  </si>
  <si>
    <t>52286-74-5</t>
  </si>
  <si>
    <t>91599-74-5</t>
  </si>
  <si>
    <t>69659-80-9</t>
  </si>
  <si>
    <t>487-41-2</t>
  </si>
  <si>
    <t>477-43-0</t>
  </si>
  <si>
    <t>656820-32-5</t>
  </si>
  <si>
    <t>1095382-05-0</t>
  </si>
  <si>
    <t>1457983-28-6</t>
  </si>
  <si>
    <t>1233339-22-4</t>
  </si>
  <si>
    <t>1228591-30-7</t>
  </si>
  <si>
    <t>533-31-3</t>
  </si>
  <si>
    <t>831-61-8</t>
  </si>
  <si>
    <t>1346242-81-6</t>
  </si>
  <si>
    <t>1035555-63-5</t>
  </si>
  <si>
    <t>1214265-58-3</t>
  </si>
  <si>
    <t>1801787-56-3</t>
  </si>
  <si>
    <t>475489-16-8</t>
  </si>
  <si>
    <t>131189-57-6</t>
  </si>
  <si>
    <t>422513-13-1</t>
  </si>
  <si>
    <t>23599-69-1</t>
  </si>
  <si>
    <t>4674-50-4</t>
  </si>
  <si>
    <t>526-07-8</t>
  </si>
  <si>
    <t>5273-86-9</t>
  </si>
  <si>
    <t>55399-93-4</t>
  </si>
  <si>
    <t>7461-02-1</t>
  </si>
  <si>
    <t>572-30-5</t>
  </si>
  <si>
    <t>630-94-4</t>
  </si>
  <si>
    <t>125697-92-9</t>
  </si>
  <si>
    <t>1010085-13-8</t>
  </si>
  <si>
    <t>5578-73-4</t>
  </si>
  <si>
    <t>557795-19-4</t>
  </si>
  <si>
    <t>522-51-0</t>
  </si>
  <si>
    <t>1210-83-9</t>
  </si>
  <si>
    <t>17912-87-7</t>
  </si>
  <si>
    <t>491-80-5</t>
  </si>
  <si>
    <t>485-72-3</t>
  </si>
  <si>
    <t>1115-70-4</t>
  </si>
  <si>
    <t>481-74-3</t>
  </si>
  <si>
    <t>10338-51-9</t>
  </si>
  <si>
    <t>27740-01-8</t>
  </si>
  <si>
    <t>117-10-2</t>
  </si>
  <si>
    <t>834-28-6</t>
  </si>
  <si>
    <t>136-77-6</t>
  </si>
  <si>
    <t>388082-78-8</t>
  </si>
  <si>
    <t>1214-39-7</t>
  </si>
  <si>
    <t>73-78-9</t>
  </si>
  <si>
    <t>75706-12-6</t>
  </si>
  <si>
    <t>81098-60-4</t>
  </si>
  <si>
    <t>652-37-9</t>
  </si>
  <si>
    <t>50924-49-7</t>
  </si>
  <si>
    <t>7414-83-7</t>
  </si>
  <si>
    <t>125-46-2</t>
  </si>
  <si>
    <t>42971-09-5</t>
  </si>
  <si>
    <t>520-33-2</t>
  </si>
  <si>
    <t>140-87-4</t>
  </si>
  <si>
    <t>144060-53-7</t>
  </si>
  <si>
    <t>149-91-7</t>
  </si>
  <si>
    <t>5442-12-6</t>
  </si>
  <si>
    <t>183319-69-9</t>
  </si>
  <si>
    <t>162635-04-3</t>
  </si>
  <si>
    <t>480-18-2</t>
  </si>
  <si>
    <t>438190-29-5</t>
  </si>
  <si>
    <t>6078-17-7</t>
  </si>
  <si>
    <t>92-61-5</t>
  </si>
  <si>
    <t>860-79-7</t>
  </si>
  <si>
    <t>41753-43-9</t>
  </si>
  <si>
    <t>128-57-4</t>
  </si>
  <si>
    <t>481-42-5</t>
  </si>
  <si>
    <t>17306-46-6</t>
  </si>
  <si>
    <t>88901-36-4</t>
  </si>
  <si>
    <t>388082-77-7</t>
  </si>
  <si>
    <t>827022-33-3</t>
  </si>
  <si>
    <t>50679-08-8</t>
  </si>
  <si>
    <t>284461-73-0</t>
  </si>
  <si>
    <t>193000-39-4</t>
  </si>
  <si>
    <t>577778-58-6</t>
  </si>
  <si>
    <t>28649-59-4</t>
  </si>
  <si>
    <t>38136-70-8</t>
  </si>
  <si>
    <t>13190-97-1</t>
  </si>
  <si>
    <t>87205-99-0</t>
  </si>
  <si>
    <t>59870-68-7</t>
  </si>
  <si>
    <t>14197-60-5</t>
  </si>
  <si>
    <t>524-12-9</t>
  </si>
  <si>
    <t>55481-88-4</t>
  </si>
  <si>
    <t>260413-62-5</t>
  </si>
  <si>
    <t>55033-90-4</t>
  </si>
  <si>
    <t>17086-76-9</t>
  </si>
  <si>
    <t>487-52-5</t>
  </si>
  <si>
    <t>186763-78-0</t>
  </si>
  <si>
    <t>20137-37-5</t>
  </si>
  <si>
    <t>2550-26-7</t>
  </si>
  <si>
    <t>552-59-0</t>
  </si>
  <si>
    <t>67884-30-4</t>
  </si>
  <si>
    <t>73069-13-3</t>
  </si>
  <si>
    <t>83480-29-9</t>
  </si>
  <si>
    <t>85643-19-2</t>
  </si>
  <si>
    <t>20069-09-4</t>
  </si>
  <si>
    <t>31567-75-6</t>
  </si>
  <si>
    <t>21018-84-8</t>
  </si>
  <si>
    <t>33626-08-3</t>
  </si>
  <si>
    <t>58115-31-4</t>
  </si>
  <si>
    <t>469-83-0</t>
  </si>
  <si>
    <t>5128-44-9</t>
  </si>
  <si>
    <t>95975-55-6</t>
  </si>
  <si>
    <t>19870-46-3</t>
  </si>
  <si>
    <t>123-78-4</t>
  </si>
  <si>
    <t>111902-57-9</t>
  </si>
  <si>
    <t>1223403-58-4</t>
  </si>
  <si>
    <t>1691249-45-2</t>
  </si>
  <si>
    <t>555-55-5</t>
  </si>
  <si>
    <t>90-18-6</t>
  </si>
  <si>
    <t>70476-82-3</t>
  </si>
  <si>
    <t>50-63-5</t>
  </si>
  <si>
    <t>147526-32-7</t>
  </si>
  <si>
    <t>41059-79-4</t>
  </si>
  <si>
    <t>148244-82-0</t>
  </si>
  <si>
    <t>62996-74-1</t>
  </si>
  <si>
    <t>50773-41-6</t>
  </si>
  <si>
    <t>114482-86-9</t>
  </si>
  <si>
    <t>1334298-90-6</t>
  </si>
  <si>
    <t>1818-71-9</t>
  </si>
  <si>
    <t>26791-73-1</t>
  </si>
  <si>
    <t>463-40-1</t>
  </si>
  <si>
    <t>57-11-4</t>
  </si>
  <si>
    <t>61-90-5</t>
  </si>
  <si>
    <t>1619994-69-2</t>
  </si>
  <si>
    <t>65271-80-9</t>
  </si>
  <si>
    <t>327033-36-3</t>
  </si>
  <si>
    <t>112-86-7</t>
  </si>
  <si>
    <t>T5164</t>
  </si>
  <si>
    <t>103-26-4</t>
  </si>
  <si>
    <t>77029-83-5</t>
  </si>
  <si>
    <t>29745-04-8</t>
  </si>
  <si>
    <t>M33681</t>
  </si>
  <si>
    <t>M33682</t>
  </si>
  <si>
    <t>M33683</t>
  </si>
  <si>
    <t>M33684</t>
  </si>
  <si>
    <t>M33685</t>
  </si>
  <si>
    <t>M33686</t>
  </si>
  <si>
    <t>M33687</t>
  </si>
  <si>
    <t>M33688</t>
  </si>
  <si>
    <t>M33689</t>
  </si>
  <si>
    <t>M33690</t>
  </si>
  <si>
    <t>M33691</t>
  </si>
  <si>
    <t>M33692</t>
  </si>
  <si>
    <t>M33693</t>
  </si>
  <si>
    <t>M33694</t>
  </si>
  <si>
    <t>M33695</t>
  </si>
  <si>
    <t>M33696</t>
  </si>
  <si>
    <t>T2176</t>
  </si>
  <si>
    <t>2,3-Butanedione 2-Monoxime</t>
  </si>
  <si>
    <t>2,3-Butanedione-2-monoxime;Diacetyl monoxime</t>
  </si>
  <si>
    <t>T4S1419</t>
  </si>
  <si>
    <t>Praeruptorin A</t>
  </si>
  <si>
    <t>(-)-Praeruptorin A</t>
  </si>
  <si>
    <t>T2193</t>
  </si>
  <si>
    <t>2-Chloropyrazine</t>
  </si>
  <si>
    <t>T2027</t>
  </si>
  <si>
    <t>ISRIB</t>
  </si>
  <si>
    <t>T2467</t>
  </si>
  <si>
    <t>R406 free base</t>
  </si>
  <si>
    <t>R406 (free base)</t>
  </si>
  <si>
    <t>T2234</t>
  </si>
  <si>
    <t>SC202671</t>
  </si>
  <si>
    <t>SC 202671;SC-202671;JNK Inhibitor IX;TCS JNK 5a;N-(3-Cyano-4,5,6,7-tetrahydrobenzo[b]thienyl-2-yl)-1-naphthalenecarboxamide</t>
  </si>
  <si>
    <t>T2159</t>
  </si>
  <si>
    <t>CaMKP Inhibitor</t>
  </si>
  <si>
    <t>T4489</t>
  </si>
  <si>
    <t>AZD26</t>
  </si>
  <si>
    <t>AZD 26;AZD-26;AKT-IN-1</t>
  </si>
  <si>
    <t>T4645</t>
  </si>
  <si>
    <t>TA01</t>
  </si>
  <si>
    <t>TA 01;TA-01</t>
  </si>
  <si>
    <t>T4646</t>
  </si>
  <si>
    <t>TA02</t>
  </si>
  <si>
    <t>TA 02;TA-02</t>
  </si>
  <si>
    <t>T7081</t>
  </si>
  <si>
    <t>CCCP</t>
  </si>
  <si>
    <t>Carbonyl Cyanide m-Chlorophenylhydrazone;Carbonyl cyanide 3-chlorophenylhydrazone</t>
  </si>
  <si>
    <t>T5056</t>
  </si>
  <si>
    <t>PF4800567</t>
  </si>
  <si>
    <t>PF 4800567;PF-4800567</t>
  </si>
  <si>
    <t>T1725</t>
  </si>
  <si>
    <t>Y-27632 dihydrochloride</t>
  </si>
  <si>
    <t>Y-27632 2HCl</t>
  </si>
  <si>
    <t>T2367</t>
  </si>
  <si>
    <t>SKF86002</t>
  </si>
  <si>
    <t>SKF 86002;SKF-86002</t>
  </si>
  <si>
    <t>T2084</t>
  </si>
  <si>
    <t>ETP46464</t>
  </si>
  <si>
    <t>T2301</t>
  </si>
  <si>
    <t>SB202190</t>
  </si>
  <si>
    <t>FHPI</t>
  </si>
  <si>
    <t>T2247</t>
  </si>
  <si>
    <t>KenPaullone</t>
  </si>
  <si>
    <t>NSC-664704;9-Bromopaullone</t>
  </si>
  <si>
    <t>T2297</t>
  </si>
  <si>
    <t>PIK294</t>
  </si>
  <si>
    <t>PIK 294;PIK-294</t>
  </si>
  <si>
    <t>T2308</t>
  </si>
  <si>
    <t>HS173</t>
  </si>
  <si>
    <t>HS 173;HS-173</t>
  </si>
  <si>
    <t>T2109</t>
  </si>
  <si>
    <t>SD208</t>
  </si>
  <si>
    <t>SD 208;SD-208;ALK5 Inhibitor V</t>
  </si>
  <si>
    <t>T2128</t>
  </si>
  <si>
    <t>SBI0206965</t>
  </si>
  <si>
    <t>SBI 0206965;SBI-0206965</t>
  </si>
  <si>
    <t>T1965</t>
  </si>
  <si>
    <t>Bikinin</t>
  </si>
  <si>
    <t>Abrasin</t>
  </si>
  <si>
    <t>T1914</t>
  </si>
  <si>
    <t>K 02288</t>
  </si>
  <si>
    <t>T2240</t>
  </si>
  <si>
    <t>GSK2578215A</t>
  </si>
  <si>
    <t>T2248</t>
  </si>
  <si>
    <t>AS605240</t>
  </si>
  <si>
    <t>AS 605240;AS-605240</t>
  </si>
  <si>
    <t>T2356</t>
  </si>
  <si>
    <t>Ro 3306</t>
  </si>
  <si>
    <t>T3059</t>
  </si>
  <si>
    <t>AP26113</t>
  </si>
  <si>
    <t>ALK-IN-1;AP26113-analog</t>
  </si>
  <si>
    <t>T2661</t>
  </si>
  <si>
    <t>TGX221</t>
  </si>
  <si>
    <t>TGX 221;TGX-221</t>
  </si>
  <si>
    <t>T3041</t>
  </si>
  <si>
    <t>ALK inhibitor 2</t>
  </si>
  <si>
    <t>T6066</t>
  </si>
  <si>
    <t>SCH772984</t>
  </si>
  <si>
    <t>T1817</t>
  </si>
  <si>
    <t>GNF2</t>
  </si>
  <si>
    <t>GNF 2;GNF-2</t>
  </si>
  <si>
    <t>T2680</t>
  </si>
  <si>
    <t>NVP-BVU972</t>
  </si>
  <si>
    <t>T2011</t>
  </si>
  <si>
    <t>RKI1313</t>
  </si>
  <si>
    <t>RKI 1313;RKI-1313</t>
  </si>
  <si>
    <t>T2668</t>
  </si>
  <si>
    <t>JNK-IN-8</t>
  </si>
  <si>
    <t>JNK Inhibitor XVI</t>
  </si>
  <si>
    <t>T2008</t>
  </si>
  <si>
    <t>LY294002</t>
  </si>
  <si>
    <t>SF 1101;NSC 697286</t>
  </si>
  <si>
    <t>T2417</t>
  </si>
  <si>
    <t>Sal003</t>
  </si>
  <si>
    <t>T1761</t>
  </si>
  <si>
    <t>PD153035 hydrochloride</t>
  </si>
  <si>
    <t>AG 1517;SU 5271;ZM 252868;PD153035 HCl;ZM 252868 HCl;Tyrphostin AG 1517</t>
  </si>
  <si>
    <t>T2420</t>
  </si>
  <si>
    <t>PHT427</t>
  </si>
  <si>
    <t>PHT 427;PHT-427;CS-0223</t>
  </si>
  <si>
    <t>T2433</t>
  </si>
  <si>
    <t>NU7026</t>
  </si>
  <si>
    <t>LY293646;DNA-PK Inhibitor II</t>
  </si>
  <si>
    <t>T2475</t>
  </si>
  <si>
    <t>KU0063794</t>
  </si>
  <si>
    <t>T2050</t>
  </si>
  <si>
    <t>PF06447475</t>
  </si>
  <si>
    <t>PF 06447475;PF-06447475</t>
  </si>
  <si>
    <t>T2047</t>
  </si>
  <si>
    <t>AG1478</t>
  </si>
  <si>
    <t>AG 1478;AG-1478;NSC 693255;Tyrphostin AG-1478</t>
  </si>
  <si>
    <t>T2466</t>
  </si>
  <si>
    <t>Osu03012</t>
  </si>
  <si>
    <t>Osu 03012;Osu-03012;AR-12</t>
  </si>
  <si>
    <t>T2491</t>
  </si>
  <si>
    <t>AZ5104</t>
  </si>
  <si>
    <t>T3063</t>
  </si>
  <si>
    <t>PD173955</t>
  </si>
  <si>
    <t>PD 173955;PD-173955</t>
  </si>
  <si>
    <t>T2614</t>
  </si>
  <si>
    <t>GSK2606414</t>
  </si>
  <si>
    <t>T1881</t>
  </si>
  <si>
    <t>AR-A014418</t>
  </si>
  <si>
    <t>AR 014418;GSK 3β inhibitor VIII;AR 0133418;GSK-3beta Inhibitor VIII</t>
  </si>
  <si>
    <t>T2608</t>
  </si>
  <si>
    <t>CHIR98014</t>
  </si>
  <si>
    <t>CHIR 98014;CHIR-98014;CT98014</t>
  </si>
  <si>
    <t>T6659</t>
  </si>
  <si>
    <t>SB415286</t>
  </si>
  <si>
    <t>T2641</t>
  </si>
  <si>
    <t>KRCA0008</t>
  </si>
  <si>
    <t>KRCA 0008;KRCA-0008</t>
  </si>
  <si>
    <t>T2623</t>
  </si>
  <si>
    <t>PD 98059</t>
  </si>
  <si>
    <t>T1942</t>
  </si>
  <si>
    <t>DMH1</t>
  </si>
  <si>
    <t>T2048</t>
  </si>
  <si>
    <t>LY364947</t>
  </si>
  <si>
    <t>LY 364947;LY-364947;HTS466284</t>
  </si>
  <si>
    <t>T2062</t>
  </si>
  <si>
    <t>kb NB 142-70</t>
  </si>
  <si>
    <t>T1933</t>
  </si>
  <si>
    <t>NVP 231</t>
  </si>
  <si>
    <t>T1956</t>
  </si>
  <si>
    <t>FR180204</t>
  </si>
  <si>
    <t>T1900</t>
  </si>
  <si>
    <t>LDN212854</t>
  </si>
  <si>
    <t>BMP Inhibitor III</t>
  </si>
  <si>
    <t>T1770</t>
  </si>
  <si>
    <t>GNE9605</t>
  </si>
  <si>
    <t>T1876</t>
  </si>
  <si>
    <t>Kobe0065</t>
  </si>
  <si>
    <t>T1895</t>
  </si>
  <si>
    <t>SKLB 610</t>
  </si>
  <si>
    <t>T6261</t>
  </si>
  <si>
    <t>CP466722</t>
  </si>
  <si>
    <t>CP 466722;CP-466722</t>
  </si>
  <si>
    <t>T1764</t>
  </si>
  <si>
    <t>SB203580</t>
  </si>
  <si>
    <t>RWJ 64809;PB 203580</t>
  </si>
  <si>
    <t>T3190</t>
  </si>
  <si>
    <t>PIK-inhibitors</t>
  </si>
  <si>
    <t>MDK34597</t>
  </si>
  <si>
    <t>T3196</t>
  </si>
  <si>
    <t>GNF7</t>
  </si>
  <si>
    <t>GNF 7;GNF-7</t>
  </si>
  <si>
    <t>T6082</t>
  </si>
  <si>
    <t>SSR128129E</t>
  </si>
  <si>
    <t>SSR</t>
  </si>
  <si>
    <t>T3200</t>
  </si>
  <si>
    <t>DB07268</t>
  </si>
  <si>
    <t>T3709</t>
  </si>
  <si>
    <t>XMD8-87</t>
  </si>
  <si>
    <t>ACK1-B19</t>
  </si>
  <si>
    <t>T6146</t>
  </si>
  <si>
    <t>Dorsomorphin dihydrochloride</t>
  </si>
  <si>
    <t>Compound C dihydrochloride;BML-275 dihydrochloride;Dorsomorphin (Compound C) 2HCl;BML-275 2HCl;Compound C 2HCl</t>
  </si>
  <si>
    <t>T6433</t>
  </si>
  <si>
    <t>CAY10505</t>
  </si>
  <si>
    <t>T3627</t>
  </si>
  <si>
    <t>IQ-1S</t>
  </si>
  <si>
    <t>IQ-1;IQ-1S (free acid)</t>
  </si>
  <si>
    <t>T6337</t>
  </si>
  <si>
    <t>RepSox</t>
  </si>
  <si>
    <t>SJN 2511;E-616452;ALK5 Inhibitor II</t>
  </si>
  <si>
    <t>T3692</t>
  </si>
  <si>
    <t>GNE 477</t>
  </si>
  <si>
    <t>T3664</t>
  </si>
  <si>
    <t>THZ1</t>
  </si>
  <si>
    <t>CDK7 inhibitor;THZ1 2HCl</t>
  </si>
  <si>
    <t>T6605</t>
  </si>
  <si>
    <t>NH125</t>
  </si>
  <si>
    <t>T3348</t>
  </si>
  <si>
    <t>PIK293</t>
  </si>
  <si>
    <t>PIK 293;PIK-293</t>
  </si>
  <si>
    <t>T3312</t>
  </si>
  <si>
    <t>AM2394</t>
  </si>
  <si>
    <t>AM 2394;AM-2394</t>
  </si>
  <si>
    <t>T6784</t>
  </si>
  <si>
    <t>BI-78D3</t>
  </si>
  <si>
    <t>T6394</t>
  </si>
  <si>
    <t>AS604850</t>
  </si>
  <si>
    <t>AS 604850;AS-604850</t>
  </si>
  <si>
    <t>T3985</t>
  </si>
  <si>
    <t>GDC0326</t>
  </si>
  <si>
    <t>GDC 0326;GDC-0326</t>
  </si>
  <si>
    <t>T6945</t>
  </si>
  <si>
    <t>PIK-III</t>
  </si>
  <si>
    <t>Vps34-PIK-III;VPS34-IN2</t>
  </si>
  <si>
    <t>T6886</t>
  </si>
  <si>
    <t>MCB613</t>
  </si>
  <si>
    <t>MCB 613;MCB-613</t>
  </si>
  <si>
    <t>T3514</t>
  </si>
  <si>
    <t>CZ415</t>
  </si>
  <si>
    <t>T6183</t>
  </si>
  <si>
    <t>ISRIB (trans-isomer)</t>
  </si>
  <si>
    <t>ISRIB trans-isomer;ISRIB;trans-isomer;trans-ISRIB</t>
  </si>
  <si>
    <t>T3498</t>
  </si>
  <si>
    <t>CCG215022</t>
  </si>
  <si>
    <t>T3554</t>
  </si>
  <si>
    <t>RG 14620</t>
  </si>
  <si>
    <t>Tyrphostin RG14620</t>
  </si>
  <si>
    <t>T3586</t>
  </si>
  <si>
    <t>Compound 401</t>
  </si>
  <si>
    <t>2-morpholino-4H-pyrimido[2,1-a]isoquinolin-4-one</t>
  </si>
  <si>
    <t>T3560</t>
  </si>
  <si>
    <t>Desmethylanethol trithione</t>
  </si>
  <si>
    <t>ADT-OH</t>
  </si>
  <si>
    <t>T6932</t>
  </si>
  <si>
    <t>PD168393</t>
  </si>
  <si>
    <t>T6927</t>
  </si>
  <si>
    <t>Pamapimod</t>
  </si>
  <si>
    <t>R1503;Ro4402257</t>
  </si>
  <si>
    <t>T3556</t>
  </si>
  <si>
    <t>NIH12848</t>
  </si>
  <si>
    <t>NIH 12848;NIH-12848</t>
  </si>
  <si>
    <t>T6130</t>
  </si>
  <si>
    <t>Skepinone-L</t>
  </si>
  <si>
    <t>CBS3830</t>
  </si>
  <si>
    <t>T6167</t>
  </si>
  <si>
    <t>SU9516</t>
  </si>
  <si>
    <t>T6787</t>
  </si>
  <si>
    <t>BIO-acetoxime</t>
  </si>
  <si>
    <t>BIA;GSK-3 Inhibitor X</t>
  </si>
  <si>
    <t>T4220</t>
  </si>
  <si>
    <t>BQR695</t>
  </si>
  <si>
    <t>BQR 695;BQR-695;NVP-BQR695</t>
  </si>
  <si>
    <t>T4296</t>
  </si>
  <si>
    <t>MTX211</t>
  </si>
  <si>
    <t>MTX 211;MTX-211</t>
  </si>
  <si>
    <t>T3518</t>
  </si>
  <si>
    <t>GSK269962A</t>
  </si>
  <si>
    <t>GSK 269962;GSK269962A HCl;GSK269962B</t>
  </si>
  <si>
    <t>T7008</t>
  </si>
  <si>
    <t>Vacquinol-1</t>
  </si>
  <si>
    <t>Vacquinol 1</t>
  </si>
  <si>
    <t>T5197</t>
  </si>
  <si>
    <t>BIBF0775</t>
  </si>
  <si>
    <t>OTS514 hydrochloride(1338540-63-8(free base))</t>
  </si>
  <si>
    <t>OTS-514 hydrochloride</t>
  </si>
  <si>
    <t>T3546</t>
  </si>
  <si>
    <t>STO609</t>
  </si>
  <si>
    <t>STO 609;STO-609</t>
  </si>
  <si>
    <t>T6162</t>
  </si>
  <si>
    <t>BS-181 HCl</t>
  </si>
  <si>
    <t>BS-181 hydrochloride</t>
  </si>
  <si>
    <t>T4205</t>
  </si>
  <si>
    <t>AG 494</t>
  </si>
  <si>
    <t>Tyrphostin AG-494;Tyrphostin B48</t>
  </si>
  <si>
    <t>T6877</t>
  </si>
  <si>
    <t>LJH685</t>
  </si>
  <si>
    <t>T6525</t>
  </si>
  <si>
    <t>GW5074</t>
  </si>
  <si>
    <t>Raf1 Kinase Inhibitor I</t>
  </si>
  <si>
    <t>T6091</t>
  </si>
  <si>
    <t>CP673451</t>
  </si>
  <si>
    <t>CP 673451;CP-673451</t>
  </si>
  <si>
    <t>T4049</t>
  </si>
  <si>
    <t>Genz-123346 free base</t>
  </si>
  <si>
    <t>T5200</t>
  </si>
  <si>
    <t>Indirubin-3'-monoxime</t>
  </si>
  <si>
    <t>Indirubin-3'-oxime</t>
  </si>
  <si>
    <t>T4170</t>
  </si>
  <si>
    <t>PKM2 inhibitor</t>
  </si>
  <si>
    <t>PKM2-IN-1;compound 3k</t>
  </si>
  <si>
    <t>T4167</t>
  </si>
  <si>
    <t>B-Raf inhibitor 1 dihydrochloride</t>
  </si>
  <si>
    <t>T7501</t>
  </si>
  <si>
    <t>Iso-H7 dihydrochloride</t>
  </si>
  <si>
    <t>T6440</t>
  </si>
  <si>
    <t>CGP 57380</t>
  </si>
  <si>
    <t>MNK1 Inhibitor</t>
  </si>
  <si>
    <t>T6176</t>
  </si>
  <si>
    <t>IKK16</t>
  </si>
  <si>
    <t>IKK 16;IKK-16;IKK Inhibitor VII</t>
  </si>
  <si>
    <t>T6938</t>
  </si>
  <si>
    <t>PF4989216</t>
  </si>
  <si>
    <t>PF 4989216;PF-4989216</t>
  </si>
  <si>
    <t>T4528</t>
  </si>
  <si>
    <t>Tyrphostin AG 528</t>
  </si>
  <si>
    <t>AG 528;Tyrphostin B66</t>
  </si>
  <si>
    <t>T4482</t>
  </si>
  <si>
    <t>CC671</t>
  </si>
  <si>
    <t>CC 671;CC-671</t>
  </si>
  <si>
    <t>T5122</t>
  </si>
  <si>
    <t>Alofanib</t>
  </si>
  <si>
    <t>RPT835</t>
  </si>
  <si>
    <t>T5093</t>
  </si>
  <si>
    <t>Pim1/AKK1-IN-1</t>
  </si>
  <si>
    <t>LKB1/AAK1 dual inhibitor;MDK-2275</t>
  </si>
  <si>
    <t>T5187</t>
  </si>
  <si>
    <t>MK3903</t>
  </si>
  <si>
    <t>MK 3903;MK-3903</t>
  </si>
  <si>
    <t>T5155</t>
  </si>
  <si>
    <t>AG 99</t>
  </si>
  <si>
    <t>(E)-Tyrphostin AG 99;(E)-Tyrphostin 46;Tyrphostin 46</t>
  </si>
  <si>
    <t>T5190</t>
  </si>
  <si>
    <t>GS444217</t>
  </si>
  <si>
    <t>GS 444217;GS-444217</t>
  </si>
  <si>
    <t>T6866</t>
  </si>
  <si>
    <t>K03861</t>
  </si>
  <si>
    <t>AUZ 454</t>
  </si>
  <si>
    <t>T5110</t>
  </si>
  <si>
    <t>IRAK inhibitor 6</t>
  </si>
  <si>
    <t>T6733</t>
  </si>
  <si>
    <t>WZ3146</t>
  </si>
  <si>
    <t>T2667</t>
  </si>
  <si>
    <t>PIK75</t>
  </si>
  <si>
    <t>T2685</t>
  </si>
  <si>
    <t>KU55933</t>
  </si>
  <si>
    <t>ATM Kinase Inhibitor</t>
  </si>
  <si>
    <t>T2098</t>
  </si>
  <si>
    <t>A77-01</t>
  </si>
  <si>
    <t>T2081</t>
  </si>
  <si>
    <t>LY2409881 trihydrochloride</t>
  </si>
  <si>
    <t>LY2409881</t>
  </si>
  <si>
    <t>T1830</t>
  </si>
  <si>
    <t>BX795</t>
  </si>
  <si>
    <t>T2311</t>
  </si>
  <si>
    <t>LDC1267</t>
  </si>
  <si>
    <t>T2256</t>
  </si>
  <si>
    <t>CNX1351</t>
  </si>
  <si>
    <t>CNX 1351;CNX-1351</t>
  </si>
  <si>
    <t>T2302</t>
  </si>
  <si>
    <t>CNX774</t>
  </si>
  <si>
    <t>CNX 774;CNX-774</t>
  </si>
  <si>
    <t>T2693</t>
  </si>
  <si>
    <t>AG1024</t>
  </si>
  <si>
    <t>Tyrphostin AG 1024;Tyrphostin;AGS 200</t>
  </si>
  <si>
    <t>T2274</t>
  </si>
  <si>
    <t>SC 79</t>
  </si>
  <si>
    <t>T2271</t>
  </si>
  <si>
    <t>SBE 13 hydrochloride</t>
  </si>
  <si>
    <t>SBE 13 HCl</t>
  </si>
  <si>
    <t>T2261</t>
  </si>
  <si>
    <t>IM12</t>
  </si>
  <si>
    <t>IM 12;IM-12</t>
  </si>
  <si>
    <t>T2359</t>
  </si>
  <si>
    <t>ANA12</t>
  </si>
  <si>
    <t>ANA 12;ANA-12</t>
  </si>
  <si>
    <t>T2695</t>
  </si>
  <si>
    <t>TBB</t>
  </si>
  <si>
    <t>Casein Kinase II Inhibitor I;NSC 231634;4,5,6,7-tetrabromobenzotriazole</t>
  </si>
  <si>
    <t>T1855</t>
  </si>
  <si>
    <t>ZCL 278</t>
  </si>
  <si>
    <t>T2432</t>
  </si>
  <si>
    <t>PD 169316</t>
  </si>
  <si>
    <t>T1828</t>
  </si>
  <si>
    <t>TTP 22</t>
  </si>
  <si>
    <t>T1845</t>
  </si>
  <si>
    <t>B-Raf IN 1</t>
  </si>
  <si>
    <t>T1808</t>
  </si>
  <si>
    <t>kb-NB77-78</t>
  </si>
  <si>
    <t>T2028</t>
  </si>
  <si>
    <t>NG52</t>
  </si>
  <si>
    <t>NG 52;NG-52;Compound 52</t>
  </si>
  <si>
    <t>T2022</t>
  </si>
  <si>
    <t>CZC54252</t>
  </si>
  <si>
    <t>CZC 54252;CZC-54252</t>
  </si>
  <si>
    <t>T1763</t>
  </si>
  <si>
    <t>SB525334</t>
  </si>
  <si>
    <t>T2474</t>
  </si>
  <si>
    <t>KU60019</t>
  </si>
  <si>
    <t>KU 60019;KU-60019</t>
  </si>
  <si>
    <t>T2455</t>
  </si>
  <si>
    <t>PFK015</t>
  </si>
  <si>
    <t>PFK 015;PFK-015;PFK15</t>
  </si>
  <si>
    <t>T4600</t>
  </si>
  <si>
    <t>BMS3</t>
  </si>
  <si>
    <t>BMS 3;BMS-3</t>
  </si>
  <si>
    <t>T2421</t>
  </si>
  <si>
    <t>SKLB1002</t>
  </si>
  <si>
    <t>T2414</t>
  </si>
  <si>
    <t>Torkinib</t>
  </si>
  <si>
    <t>PP 242</t>
  </si>
  <si>
    <t>T2449</t>
  </si>
  <si>
    <t>D 4476</t>
  </si>
  <si>
    <t>Casein Kinase I Inhibitor</t>
  </si>
  <si>
    <t>T2295</t>
  </si>
  <si>
    <t>SB590885</t>
  </si>
  <si>
    <t>T3031</t>
  </si>
  <si>
    <t>ALK5 Inhibitor IV</t>
  </si>
  <si>
    <t>A 83-01</t>
  </si>
  <si>
    <t>T2155</t>
  </si>
  <si>
    <t>Thiazovivin</t>
  </si>
  <si>
    <t>T3079</t>
  </si>
  <si>
    <t>GSK1838705A</t>
  </si>
  <si>
    <t>T2633</t>
  </si>
  <si>
    <t>GSK429286A</t>
  </si>
  <si>
    <t>RHO-15</t>
  </si>
  <si>
    <t>T2654</t>
  </si>
  <si>
    <t>GSK2656157</t>
  </si>
  <si>
    <t>T2634</t>
  </si>
  <si>
    <t>RO 3280</t>
  </si>
  <si>
    <t>Ro5203280</t>
  </si>
  <si>
    <t>T2616</t>
  </si>
  <si>
    <t>PIK93</t>
  </si>
  <si>
    <t>PIK 93;PIK-93</t>
  </si>
  <si>
    <t>T2418</t>
  </si>
  <si>
    <t>A66</t>
  </si>
  <si>
    <t>T1943</t>
  </si>
  <si>
    <t>ML347</t>
  </si>
  <si>
    <t>LDN 193719</t>
  </si>
  <si>
    <t>T1949</t>
  </si>
  <si>
    <t>CZC24832</t>
  </si>
  <si>
    <t>T1953</t>
  </si>
  <si>
    <t>L779450</t>
  </si>
  <si>
    <t>L 779450;L-779450</t>
  </si>
  <si>
    <t>T1954</t>
  </si>
  <si>
    <t>SRPIN340</t>
  </si>
  <si>
    <t>SRPK inhibitor</t>
  </si>
  <si>
    <t>T1957</t>
  </si>
  <si>
    <t>AZD2858</t>
  </si>
  <si>
    <t>T1935</t>
  </si>
  <si>
    <t>LDN193189</t>
  </si>
  <si>
    <t>LDN 193189;LDN-193189;DM-3189</t>
  </si>
  <si>
    <t>T1934</t>
  </si>
  <si>
    <t>Bay 11-7085</t>
  </si>
  <si>
    <t>BAY 11-7083</t>
  </si>
  <si>
    <t>T1918</t>
  </si>
  <si>
    <t>TAE226</t>
  </si>
  <si>
    <t>NVP-TAE 226</t>
  </si>
  <si>
    <t>T1898</t>
  </si>
  <si>
    <t>RKI1447</t>
  </si>
  <si>
    <t>RKI 1447;RKI-1447</t>
  </si>
  <si>
    <t>T1892</t>
  </si>
  <si>
    <t>Kobe2602</t>
  </si>
  <si>
    <t>T6100</t>
  </si>
  <si>
    <t>Torin 2</t>
  </si>
  <si>
    <t>T6030</t>
  </si>
  <si>
    <t>XL388</t>
  </si>
  <si>
    <t>T6110</t>
  </si>
  <si>
    <t>YM201636</t>
  </si>
  <si>
    <t>T2166</t>
  </si>
  <si>
    <t>TWS119</t>
  </si>
  <si>
    <t>T6276</t>
  </si>
  <si>
    <t>NU7441</t>
  </si>
  <si>
    <t>KU-57788</t>
  </si>
  <si>
    <t>T3260</t>
  </si>
  <si>
    <t>3PO</t>
  </si>
  <si>
    <t>(E)-3PO</t>
  </si>
  <si>
    <t>T3094</t>
  </si>
  <si>
    <t>PS1145</t>
  </si>
  <si>
    <t>PS 1145;PS-1145;IKK Inhibitor X</t>
  </si>
  <si>
    <t>T4668</t>
  </si>
  <si>
    <t>ABT-702 dihydrochloride</t>
  </si>
  <si>
    <t>T3684</t>
  </si>
  <si>
    <t>CP21R7</t>
  </si>
  <si>
    <t>CP21</t>
  </si>
  <si>
    <t>T6257</t>
  </si>
  <si>
    <t>AZ191</t>
  </si>
  <si>
    <t>T6187</t>
  </si>
  <si>
    <t>TDZD8</t>
  </si>
  <si>
    <t>TDZD 8;TDZD-8;NP 01139;GSK-3β Inhibitor I</t>
  </si>
  <si>
    <t>T6154</t>
  </si>
  <si>
    <t>SU11274</t>
  </si>
  <si>
    <t>PKI-SU11274;Met Kinase Inhibitor</t>
  </si>
  <si>
    <t>T3714</t>
  </si>
  <si>
    <t>SUN 11602</t>
  </si>
  <si>
    <t>T6097</t>
  </si>
  <si>
    <t>GNF5837</t>
  </si>
  <si>
    <t>GNF 5837;GNF-5837</t>
  </si>
  <si>
    <t>T6238</t>
  </si>
  <si>
    <t>WZ4002</t>
  </si>
  <si>
    <t>T6513</t>
  </si>
  <si>
    <t>Bisindolylmaleimide I</t>
  </si>
  <si>
    <t>Go 6850;GF109203X</t>
  </si>
  <si>
    <t>T6836</t>
  </si>
  <si>
    <t>FIIN2</t>
  </si>
  <si>
    <t>FIIN 2;FIIN-2</t>
  </si>
  <si>
    <t>T3593</t>
  </si>
  <si>
    <t>Src Inhibitor 1</t>
  </si>
  <si>
    <t>Src-l1;Src Kinase Inhibitor 1</t>
  </si>
  <si>
    <t>T3492</t>
  </si>
  <si>
    <t>PD166866</t>
  </si>
  <si>
    <t>PD 166866;PD-166866</t>
  </si>
  <si>
    <t>T6824</t>
  </si>
  <si>
    <t>EAI045</t>
  </si>
  <si>
    <t>T3558</t>
  </si>
  <si>
    <t>EBE-A22</t>
  </si>
  <si>
    <t>PD153035 Analog 63</t>
  </si>
  <si>
    <t>T3463</t>
  </si>
  <si>
    <t>NVP-ACC789</t>
  </si>
  <si>
    <t>ZK202650;ACC-789</t>
  </si>
  <si>
    <t>T4530</t>
  </si>
  <si>
    <t>KN-92 phosphate</t>
  </si>
  <si>
    <t>KN92-H3PO4</t>
  </si>
  <si>
    <t>T6143</t>
  </si>
  <si>
    <t>PI103</t>
  </si>
  <si>
    <t>PI 103;PI-103</t>
  </si>
  <si>
    <t>T3960</t>
  </si>
  <si>
    <t>T56-LIMKi</t>
  </si>
  <si>
    <t>T5601640</t>
  </si>
  <si>
    <t>T4014</t>
  </si>
  <si>
    <t>CP724714</t>
  </si>
  <si>
    <t>CP 724714;CP-724714</t>
  </si>
  <si>
    <t>T4199</t>
  </si>
  <si>
    <t>Desmethyl-VS-5584</t>
  </si>
  <si>
    <t>T6982</t>
  </si>
  <si>
    <t>SGI7079</t>
  </si>
  <si>
    <t>SGI 7079;SGI-7079</t>
  </si>
  <si>
    <t>T4326</t>
  </si>
  <si>
    <t>AG 555</t>
  </si>
  <si>
    <t>Tyrphostin AG 555;Tyrphostin B46</t>
  </si>
  <si>
    <t>T4015</t>
  </si>
  <si>
    <t>HG-14-10-04</t>
  </si>
  <si>
    <t>T6920</t>
  </si>
  <si>
    <t>ON123300</t>
  </si>
  <si>
    <t>T4219</t>
  </si>
  <si>
    <t>Autophinib</t>
  </si>
  <si>
    <t>T4095</t>
  </si>
  <si>
    <t>ZINC00881524</t>
  </si>
  <si>
    <t>T4053</t>
  </si>
  <si>
    <t>AST 487</t>
  </si>
  <si>
    <t>NVP-AST 487</t>
  </si>
  <si>
    <t>T4046</t>
  </si>
  <si>
    <t>BX517</t>
  </si>
  <si>
    <t>BX 517;BX-517;PDK1 inhibitor 2</t>
  </si>
  <si>
    <t>UNC2025 2HCl (1429881-91-3(free base))</t>
  </si>
  <si>
    <t>T4496</t>
  </si>
  <si>
    <t>LM22B10</t>
  </si>
  <si>
    <t>LM22B 10;LM22B-10</t>
  </si>
  <si>
    <t>T4488</t>
  </si>
  <si>
    <t>GSK25</t>
  </si>
  <si>
    <t>GSK 25;GSK-25</t>
  </si>
  <si>
    <t>T4597</t>
  </si>
  <si>
    <t>UM164</t>
  </si>
  <si>
    <t>UM 164;UM-164;DAS-DFGO-II</t>
  </si>
  <si>
    <t>T5094</t>
  </si>
  <si>
    <t>IRAK inhibitor 1</t>
  </si>
  <si>
    <t>T3050</t>
  </si>
  <si>
    <t>ML-7 hydrochloride</t>
  </si>
  <si>
    <t>ML-7 HCl</t>
  </si>
  <si>
    <t>T2245</t>
  </si>
  <si>
    <t>CL387785</t>
  </si>
  <si>
    <t>CL 387785;CL-387785;WAY-EKI 785;EKI-785</t>
  </si>
  <si>
    <t>T2153</t>
  </si>
  <si>
    <t>1 nM-PP1</t>
  </si>
  <si>
    <t>PP1 Analog II</t>
  </si>
  <si>
    <t>T6208</t>
  </si>
  <si>
    <t>AS252424</t>
  </si>
  <si>
    <t>AS 252424;AS-252424</t>
  </si>
  <si>
    <t>T6996</t>
  </si>
  <si>
    <t>SU5402</t>
  </si>
  <si>
    <t>T6283</t>
  </si>
  <si>
    <t>Wortmannin</t>
  </si>
  <si>
    <t>KY-12420;SL-2052</t>
  </si>
  <si>
    <t>A-674563 HCl (552325-73-2(free base))</t>
  </si>
  <si>
    <t>T1726</t>
  </si>
  <si>
    <t>SB 431542</t>
  </si>
  <si>
    <t>T2347</t>
  </si>
  <si>
    <t>BLU9931</t>
  </si>
  <si>
    <t>T1836</t>
  </si>
  <si>
    <t>AZD2932</t>
  </si>
  <si>
    <t>T1837</t>
  </si>
  <si>
    <t>BX912</t>
  </si>
  <si>
    <t>T2314</t>
  </si>
  <si>
    <t>PF 431396</t>
  </si>
  <si>
    <t>T2457</t>
  </si>
  <si>
    <t>IRAK-1/4 Inhibitor</t>
  </si>
  <si>
    <t>IRAK-1-4 Inhibitor I;IRAK-1/4 Inhibitor I</t>
  </si>
  <si>
    <t>T2694</t>
  </si>
  <si>
    <t>KN62</t>
  </si>
  <si>
    <t>KN 62;KN-62</t>
  </si>
  <si>
    <t>T2273</t>
  </si>
  <si>
    <t>ITD1</t>
  </si>
  <si>
    <t>ITD 1;ITD-1</t>
  </si>
  <si>
    <t>T2001</t>
  </si>
  <si>
    <t>PF 573228</t>
  </si>
  <si>
    <t>T6045</t>
  </si>
  <si>
    <t>Torin 1</t>
  </si>
  <si>
    <t>T3049</t>
  </si>
  <si>
    <t>TPCA1</t>
  </si>
  <si>
    <t>TPCA 1;TPCA-1;GW683965;IKK2 Inhibitor IV</t>
  </si>
  <si>
    <t>T1090L</t>
  </si>
  <si>
    <t>Prochlorperazine</t>
  </si>
  <si>
    <t>Prochlorperazin</t>
  </si>
  <si>
    <t>T1742</t>
  </si>
  <si>
    <t>4E1rcat</t>
  </si>
  <si>
    <t>T6324</t>
  </si>
  <si>
    <t>BIX02188</t>
  </si>
  <si>
    <t>T1851</t>
  </si>
  <si>
    <t>ZM 336372</t>
  </si>
  <si>
    <t>Zinc00581684</t>
  </si>
  <si>
    <t>T1917</t>
  </si>
  <si>
    <t>6-BIO</t>
  </si>
  <si>
    <t>BIO;MLS 2052;6-Bromoindirubin-3'-oxime;GSK 3 Inhibitor IX;6-bromoindirubin-3-oxime;GSK 3 IX</t>
  </si>
  <si>
    <t>T1800</t>
  </si>
  <si>
    <t>GW 788388</t>
  </si>
  <si>
    <t>T1811</t>
  </si>
  <si>
    <t>WH-4-023</t>
  </si>
  <si>
    <t>Dual LCK/SRC inhibitor;KIN001-112;KIN112</t>
  </si>
  <si>
    <t>T1803</t>
  </si>
  <si>
    <t>GNF5</t>
  </si>
  <si>
    <t>GNF 5;GNF-5</t>
  </si>
  <si>
    <t>T2029</t>
  </si>
  <si>
    <t>Bohemine</t>
  </si>
  <si>
    <t>T2032</t>
  </si>
  <si>
    <t>WHI-P180</t>
  </si>
  <si>
    <t>Janex 3</t>
  </si>
  <si>
    <t>T2002</t>
  </si>
  <si>
    <t>PF4708671</t>
  </si>
  <si>
    <t>PF 4708671;PF-4708671</t>
  </si>
  <si>
    <t>T1754</t>
  </si>
  <si>
    <t>ZM 306416</t>
  </si>
  <si>
    <t>CB 676475</t>
  </si>
  <si>
    <t>T2462</t>
  </si>
  <si>
    <t>SB505124</t>
  </si>
  <si>
    <t>SB 505124;SB-505124</t>
  </si>
  <si>
    <t>T2479</t>
  </si>
  <si>
    <t>Tyrphostin 9</t>
  </si>
  <si>
    <t>AG 17;Tyrphostin A9;SF 6847;RG-50872;Malonoben</t>
  </si>
  <si>
    <t>T4263</t>
  </si>
  <si>
    <t>BAY 61-3606</t>
  </si>
  <si>
    <t>Syk inhibitor IV</t>
  </si>
  <si>
    <t>T2463</t>
  </si>
  <si>
    <t>ML141</t>
  </si>
  <si>
    <t>CID-2950007</t>
  </si>
  <si>
    <t>T2461</t>
  </si>
  <si>
    <t>PIK90</t>
  </si>
  <si>
    <t>PIK 90;PIK-90</t>
  </si>
  <si>
    <t>T2446</t>
  </si>
  <si>
    <t>KI8751</t>
  </si>
  <si>
    <t>T2473</t>
  </si>
  <si>
    <t>PLX4720</t>
  </si>
  <si>
    <t>T2705</t>
  </si>
  <si>
    <t>Mutant EGFR inhibitor</t>
  </si>
  <si>
    <t>T2055</t>
  </si>
  <si>
    <t>WS3</t>
  </si>
  <si>
    <t>T2251</t>
  </si>
  <si>
    <t>TAE684</t>
  </si>
  <si>
    <t>NVP-TAE 684</t>
  </si>
  <si>
    <t>T2106</t>
  </si>
  <si>
    <t>WS6</t>
  </si>
  <si>
    <t>T2472</t>
  </si>
  <si>
    <t>CGI1746</t>
  </si>
  <si>
    <t>T2416</t>
  </si>
  <si>
    <t>BIX02189</t>
  </si>
  <si>
    <t>T2665</t>
  </si>
  <si>
    <t>4EGI1</t>
  </si>
  <si>
    <t>4EGI 1;4EGI-1</t>
  </si>
  <si>
    <t>T1863</t>
  </si>
  <si>
    <t>CID2011756</t>
  </si>
  <si>
    <t>CID 2011756;CID-2011756</t>
  </si>
  <si>
    <t>T3077</t>
  </si>
  <si>
    <t>SB216763</t>
  </si>
  <si>
    <t>T2629</t>
  </si>
  <si>
    <t>UNC2881</t>
  </si>
  <si>
    <t>T2642</t>
  </si>
  <si>
    <t>PD173074</t>
  </si>
  <si>
    <t>T2660</t>
  </si>
  <si>
    <t>IC87114</t>
  </si>
  <si>
    <t>IC 87114;IC-87114</t>
  </si>
  <si>
    <t>T2063</t>
  </si>
  <si>
    <t>AG18</t>
  </si>
  <si>
    <t>RG-50810;Tyrphostin 23;Tyrphostin A23;TX 825</t>
  </si>
  <si>
    <t>T2059</t>
  </si>
  <si>
    <t>Purvalanol A</t>
  </si>
  <si>
    <t>NG-60</t>
  </si>
  <si>
    <t>T1944</t>
  </si>
  <si>
    <t>LDN214117</t>
  </si>
  <si>
    <t>LDN 214117;LDN-214117</t>
  </si>
  <si>
    <t>T1945</t>
  </si>
  <si>
    <t>GNE7915</t>
  </si>
  <si>
    <t>T1908</t>
  </si>
  <si>
    <t>MHY1485</t>
  </si>
  <si>
    <t>T4424</t>
  </si>
  <si>
    <t>SLV2436</t>
  </si>
  <si>
    <t>SLV 2436;SLV-2436;SEL-201;SEL201-88</t>
  </si>
  <si>
    <t>T1976</t>
  </si>
  <si>
    <t>RN486</t>
  </si>
  <si>
    <t>T2310</t>
  </si>
  <si>
    <t>CHIR99021</t>
  </si>
  <si>
    <t>CHIR 99021;CHIR-99021;CT99021</t>
  </si>
  <si>
    <t>T6223</t>
  </si>
  <si>
    <t>U0126-EtOH</t>
  </si>
  <si>
    <t>U0126;U0126 Ethanol</t>
  </si>
  <si>
    <t>T6014</t>
  </si>
  <si>
    <t>FRAX597</t>
  </si>
  <si>
    <t>T3195</t>
  </si>
  <si>
    <t>CVT313</t>
  </si>
  <si>
    <t>CVT 313;CVT-313;Cdk2 Inhibitor III;NG26</t>
  </si>
  <si>
    <t>T6673</t>
  </si>
  <si>
    <t>SKI II</t>
  </si>
  <si>
    <t>SphK-I2</t>
  </si>
  <si>
    <t>T3192</t>
  </si>
  <si>
    <t>NS1643</t>
  </si>
  <si>
    <t>T6052</t>
  </si>
  <si>
    <t>GW 441756</t>
  </si>
  <si>
    <t>T6839</t>
  </si>
  <si>
    <t>FRAX1036</t>
  </si>
  <si>
    <t>T3337</t>
  </si>
  <si>
    <t>Ddr1-In-1</t>
  </si>
  <si>
    <t>T6878</t>
  </si>
  <si>
    <t>LJI308</t>
  </si>
  <si>
    <t>T3053</t>
  </si>
  <si>
    <t>CZC25146</t>
  </si>
  <si>
    <t>CZC 25146;CZC-25146;CHEMBL2397014</t>
  </si>
  <si>
    <t>T3101</t>
  </si>
  <si>
    <t>NQDI1</t>
  </si>
  <si>
    <t>NQDI 1;NQDI-1</t>
  </si>
  <si>
    <t>T3641</t>
  </si>
  <si>
    <t>BAW2881</t>
  </si>
  <si>
    <t>NVP-BAW2881</t>
  </si>
  <si>
    <t>T3132</t>
  </si>
  <si>
    <t>SC66</t>
  </si>
  <si>
    <t>T6300</t>
  </si>
  <si>
    <t>Degrasyn</t>
  </si>
  <si>
    <t>WP1130</t>
  </si>
  <si>
    <t>T6931</t>
  </si>
  <si>
    <t>PD0166285</t>
  </si>
  <si>
    <t>PD-166285</t>
  </si>
  <si>
    <t>T3186</t>
  </si>
  <si>
    <t>NU2058</t>
  </si>
  <si>
    <t>O6-(Cyclohexylmethyl)guanine;O(6)-Cyclohexylmethylguanine</t>
  </si>
  <si>
    <t>T6217</t>
  </si>
  <si>
    <t>LFM-A13</t>
  </si>
  <si>
    <t>T3346</t>
  </si>
  <si>
    <t>AKT inhibitor VIII</t>
  </si>
  <si>
    <t>AKTi-1/2</t>
  </si>
  <si>
    <t>T3711</t>
  </si>
  <si>
    <t>RAF709</t>
  </si>
  <si>
    <t>T3725</t>
  </si>
  <si>
    <t>K-Ras(G12C) Inhibitor 6</t>
  </si>
  <si>
    <t>T6563</t>
  </si>
  <si>
    <t>LDC000067</t>
  </si>
  <si>
    <t>LDC067</t>
  </si>
  <si>
    <t>T6008</t>
  </si>
  <si>
    <t>CNX2006</t>
  </si>
  <si>
    <t>CNX 2006;CNX-2006</t>
  </si>
  <si>
    <t>T6152</t>
  </si>
  <si>
    <t>PD318088</t>
  </si>
  <si>
    <t>T3545</t>
  </si>
  <si>
    <t>RG 13022</t>
  </si>
  <si>
    <t>Tyrphostin RG13022</t>
  </si>
  <si>
    <t>T6085</t>
  </si>
  <si>
    <t>PF543</t>
  </si>
  <si>
    <t>PF 543;PF-543;Sphingosine Kinase 1 Inhibitor II</t>
  </si>
  <si>
    <t>T6771</t>
  </si>
  <si>
    <t>AZD3264</t>
  </si>
  <si>
    <t>T6196</t>
  </si>
  <si>
    <t>PP1</t>
  </si>
  <si>
    <t>EI 275;AGL 1872</t>
  </si>
  <si>
    <t>T6818</t>
  </si>
  <si>
    <t>DEL22379</t>
  </si>
  <si>
    <t>DEL 22379;DEL-22379</t>
  </si>
  <si>
    <t>T6760</t>
  </si>
  <si>
    <t>APS-2-79</t>
  </si>
  <si>
    <t>APS-2-79 hydrochloride;APS-2-79 HCl</t>
  </si>
  <si>
    <t>T6186</t>
  </si>
  <si>
    <t>TRAM34</t>
  </si>
  <si>
    <t>TRAM 34;TRAM-34;Triarylmethane-34</t>
  </si>
  <si>
    <t>T6128</t>
  </si>
  <si>
    <t>PHA665752</t>
  </si>
  <si>
    <t>PHA 665752;PHA-665752</t>
  </si>
  <si>
    <t>T6904</t>
  </si>
  <si>
    <t>Necrosulfonamide</t>
  </si>
  <si>
    <t>(E)-Necrosulfonamide</t>
  </si>
  <si>
    <t>T4426</t>
  </si>
  <si>
    <t>CEP40783</t>
  </si>
  <si>
    <t>CEP 40783;CEP-40783;RXDX-106</t>
  </si>
  <si>
    <t>T4511</t>
  </si>
  <si>
    <t>ST 271</t>
  </si>
  <si>
    <t>T4092</t>
  </si>
  <si>
    <t>AG 126</t>
  </si>
  <si>
    <t>Tyrphostin AG126</t>
  </si>
  <si>
    <t>T6712</t>
  </si>
  <si>
    <t>Tyrphostin AG 879</t>
  </si>
  <si>
    <t>AG 879</t>
  </si>
  <si>
    <t>T4268</t>
  </si>
  <si>
    <t>CHMFL-BMX-078</t>
  </si>
  <si>
    <t>T4221</t>
  </si>
  <si>
    <t>PF6260933</t>
  </si>
  <si>
    <t>PF 6260933;PF-6260933;PF-06260933</t>
  </si>
  <si>
    <t>T4133</t>
  </si>
  <si>
    <t>CCT196969</t>
  </si>
  <si>
    <t>T4301</t>
  </si>
  <si>
    <t>AD80</t>
  </si>
  <si>
    <t>T6731</t>
  </si>
  <si>
    <t>WYE354</t>
  </si>
  <si>
    <t>WYE 354;WYE-354</t>
  </si>
  <si>
    <t>T6845</t>
  </si>
  <si>
    <t>GNE317</t>
  </si>
  <si>
    <t>GNE 317;GNE-317</t>
  </si>
  <si>
    <t>T4276</t>
  </si>
  <si>
    <t>Hydroxyfasudil Hydrochloride</t>
  </si>
  <si>
    <t>HA 1100 hydrochloride;Hydroxyfasudil (HA-1100) HCl</t>
  </si>
  <si>
    <t>T4391</t>
  </si>
  <si>
    <t>Syk Inhibitor II (hydrochloride)</t>
  </si>
  <si>
    <t>T4337</t>
  </si>
  <si>
    <t>PCI29732</t>
  </si>
  <si>
    <t>PCI 29732;PCI-29732</t>
  </si>
  <si>
    <t>T6747</t>
  </si>
  <si>
    <t>8-Bromo-cAMP(sodium salt)</t>
  </si>
  <si>
    <t>8-Br-Camp sodium salt;8-Bromo-cAMP sodium salt;8-Bromo-cAMP</t>
  </si>
  <si>
    <t>T2282</t>
  </si>
  <si>
    <t>RPI1</t>
  </si>
  <si>
    <t>RPI 1;RPI-1</t>
  </si>
  <si>
    <t>T0321</t>
  </si>
  <si>
    <t>Indoprofen</t>
  </si>
  <si>
    <t>(±)-Indoprofe</t>
  </si>
  <si>
    <t>T1363</t>
  </si>
  <si>
    <t>4-Methoxy-2-oxo-1,2-dihydro-pyridine-3-carbonitrile</t>
  </si>
  <si>
    <t>T2083</t>
  </si>
  <si>
    <t>PI3065</t>
  </si>
  <si>
    <t>T2313</t>
  </si>
  <si>
    <t>MPI0479605</t>
  </si>
  <si>
    <t>MPI 0479605;MPI-0479605</t>
  </si>
  <si>
    <t>T2287</t>
  </si>
  <si>
    <t>PIK-75  hydrochloride</t>
  </si>
  <si>
    <t>PIK-75;PIK-75 HCl</t>
  </si>
  <si>
    <t>T1338</t>
  </si>
  <si>
    <t>Sucralfate</t>
  </si>
  <si>
    <t>Sucrose octasulfate–aluminum complex</t>
  </si>
  <si>
    <t>T2208</t>
  </si>
  <si>
    <t>Zinc bacitracin</t>
  </si>
  <si>
    <t>Bacitracin Zinc;Bacitracin zinc salt</t>
  </si>
  <si>
    <t>T3122</t>
  </si>
  <si>
    <t>(+)-Fangchinoline</t>
  </si>
  <si>
    <t>(+)-Limacine;Tetrandrine B;Hanfangichin B</t>
  </si>
  <si>
    <t>T4074</t>
  </si>
  <si>
    <t>GSK872</t>
  </si>
  <si>
    <t>GSK'872;GSK2399872A</t>
  </si>
  <si>
    <t>T1858</t>
  </si>
  <si>
    <t>CID 797718</t>
  </si>
  <si>
    <t>T1847</t>
  </si>
  <si>
    <t>Necrostatin-1</t>
  </si>
  <si>
    <t>Necrostatin 1;Nec-1</t>
  </si>
  <si>
    <t>T2679</t>
  </si>
  <si>
    <t>BMS265246</t>
  </si>
  <si>
    <t>BMS 265246;BMS-265246</t>
  </si>
  <si>
    <t>T1812</t>
  </si>
  <si>
    <t>KX1004</t>
  </si>
  <si>
    <t>KX1 004;KX1-004</t>
  </si>
  <si>
    <t>T2034</t>
  </si>
  <si>
    <t>AG1557</t>
  </si>
  <si>
    <t>AG 1557;AG-1557</t>
  </si>
  <si>
    <t>T2026</t>
  </si>
  <si>
    <t>CYM5442</t>
  </si>
  <si>
    <t>T4554</t>
  </si>
  <si>
    <t>AG 1406</t>
  </si>
  <si>
    <t>T2014</t>
  </si>
  <si>
    <t>CCG1423</t>
  </si>
  <si>
    <t>CCG 1423;CCG-1423</t>
  </si>
  <si>
    <t>T2427</t>
  </si>
  <si>
    <t>EHop016</t>
  </si>
  <si>
    <t>EHop 016;EHop-016</t>
  </si>
  <si>
    <t>T3570</t>
  </si>
  <si>
    <t>NSC 86429</t>
  </si>
  <si>
    <t>SU 4312</t>
  </si>
  <si>
    <t>T2051</t>
  </si>
  <si>
    <t>FLT3-IN-1</t>
  </si>
  <si>
    <t>FLT3-​IN-​1;SKLB4771</t>
  </si>
  <si>
    <t>T2123</t>
  </si>
  <si>
    <t>LY2109761</t>
  </si>
  <si>
    <t>T2606</t>
  </si>
  <si>
    <t>KN-93 Phosphate</t>
  </si>
  <si>
    <t>T3073</t>
  </si>
  <si>
    <t>PF670462</t>
  </si>
  <si>
    <t>T2042</t>
  </si>
  <si>
    <t>CTx0294885</t>
  </si>
  <si>
    <t>T2061</t>
  </si>
  <si>
    <t>APY0201</t>
  </si>
  <si>
    <t>T2419</t>
  </si>
  <si>
    <t>BMS794833</t>
  </si>
  <si>
    <t>T2272</t>
  </si>
  <si>
    <t>BPR1J097</t>
  </si>
  <si>
    <t>BPR1J 097;BPR1J-097</t>
  </si>
  <si>
    <t>T1938</t>
  </si>
  <si>
    <t>FLT3-IN-2</t>
  </si>
  <si>
    <t>T3211</t>
  </si>
  <si>
    <t>Midostaurin</t>
  </si>
  <si>
    <t>CGP 41251;PKC412;CGP41231;N-Benzoylstaurosporine</t>
  </si>
  <si>
    <t>T3650</t>
  </si>
  <si>
    <t>STO-609 acetate</t>
  </si>
  <si>
    <t>T6309</t>
  </si>
  <si>
    <t>AZ 960</t>
  </si>
  <si>
    <t>T3654</t>
  </si>
  <si>
    <t>APY29</t>
  </si>
  <si>
    <t>T4575</t>
  </si>
  <si>
    <t>Chromium picolinate</t>
  </si>
  <si>
    <t>T3643</t>
  </si>
  <si>
    <t>HMN176</t>
  </si>
  <si>
    <t>HMN 176;HMN-176</t>
  </si>
  <si>
    <t>T3691</t>
  </si>
  <si>
    <t>SAR131675</t>
  </si>
  <si>
    <t>T6017</t>
  </si>
  <si>
    <t>Linsitinib</t>
  </si>
  <si>
    <t>OSI-906</t>
  </si>
  <si>
    <t>T6084</t>
  </si>
  <si>
    <t>Rabusertib</t>
  </si>
  <si>
    <t>IC-83;LY2603618</t>
  </si>
  <si>
    <t>T6033</t>
  </si>
  <si>
    <t>Zotarolimus</t>
  </si>
  <si>
    <t>A 179578;ABT-578</t>
  </si>
  <si>
    <t>T3537</t>
  </si>
  <si>
    <t>GSK583</t>
  </si>
  <si>
    <t>T3997</t>
  </si>
  <si>
    <t>WEHI345</t>
  </si>
  <si>
    <t>WEHI 345;WEHI-345</t>
  </si>
  <si>
    <t>T6363</t>
  </si>
  <si>
    <t>4μ8C</t>
  </si>
  <si>
    <t>IRE1 Inhibitor III</t>
  </si>
  <si>
    <t>T3466</t>
  </si>
  <si>
    <t>FIIN3</t>
  </si>
  <si>
    <t>FIIN 3;FIIN-3</t>
  </si>
  <si>
    <t>T3589</t>
  </si>
  <si>
    <t>NSC23005 Sodium</t>
  </si>
  <si>
    <t>T6817</t>
  </si>
  <si>
    <t>Deguelin</t>
  </si>
  <si>
    <t>(-)-cis-Deguelin;(-)-Deguelin</t>
  </si>
  <si>
    <t>T3566</t>
  </si>
  <si>
    <t>SU 5205</t>
  </si>
  <si>
    <t>T3553</t>
  </si>
  <si>
    <t>Y16</t>
  </si>
  <si>
    <t>T6320</t>
  </si>
  <si>
    <t>GDC0879</t>
  </si>
  <si>
    <t>GDC 0879;GDC-0879;AR-00341677</t>
  </si>
  <si>
    <t>T6126</t>
  </si>
  <si>
    <t>JNJ7706621</t>
  </si>
  <si>
    <t>JNJ 7706621;JNJ-7706621</t>
  </si>
  <si>
    <t>TJS0339</t>
  </si>
  <si>
    <t>Coumarin-3-carboxylic acid</t>
  </si>
  <si>
    <t>3-Carboxycoumarin</t>
  </si>
  <si>
    <t>T4191</t>
  </si>
  <si>
    <t>Multi-kinase inhibitor I</t>
  </si>
  <si>
    <t>T4026</t>
  </si>
  <si>
    <t>VEGFR2 Kinase Inhibitor I</t>
  </si>
  <si>
    <t>SU5408</t>
  </si>
  <si>
    <t>T4288</t>
  </si>
  <si>
    <t>hVEGF-IN-1</t>
  </si>
  <si>
    <t>T4140</t>
  </si>
  <si>
    <t>IRAK4-IN-1</t>
  </si>
  <si>
    <t>T4123</t>
  </si>
  <si>
    <t>LYN1604</t>
  </si>
  <si>
    <t>LYN 1604;LYN-1604</t>
  </si>
  <si>
    <t>T3971</t>
  </si>
  <si>
    <t>CASIN</t>
  </si>
  <si>
    <t>Pirl1-related Compound 2</t>
  </si>
  <si>
    <t>T4425</t>
  </si>
  <si>
    <t>JK-P3</t>
  </si>
  <si>
    <t>T4251</t>
  </si>
  <si>
    <t>GJ103 sodium salt</t>
  </si>
  <si>
    <t>T3980</t>
  </si>
  <si>
    <t>Su1498</t>
  </si>
  <si>
    <t>Tyrphostin SU 1498;AG 1498</t>
  </si>
  <si>
    <t>T4315</t>
  </si>
  <si>
    <t>Ki20227</t>
  </si>
  <si>
    <t>T4423</t>
  </si>
  <si>
    <t>LY303511 hydrochloride</t>
  </si>
  <si>
    <t>T4344</t>
  </si>
  <si>
    <t>ALW-II-41-27</t>
  </si>
  <si>
    <t>Eph receptor tyrosine kinase inhibitor</t>
  </si>
  <si>
    <t>T4376</t>
  </si>
  <si>
    <t>Nampt-IN-1</t>
  </si>
  <si>
    <t>LSN3154567</t>
  </si>
  <si>
    <t>T4309</t>
  </si>
  <si>
    <t>CIL56</t>
  </si>
  <si>
    <t>CA3</t>
  </si>
  <si>
    <t>T6681</t>
  </si>
  <si>
    <t>STF083010</t>
  </si>
  <si>
    <t>STF 083010;STF-083010</t>
  </si>
  <si>
    <t>T4182</t>
  </si>
  <si>
    <t>lavendustin B</t>
  </si>
  <si>
    <t>T4658</t>
  </si>
  <si>
    <t>MHP</t>
  </si>
  <si>
    <t>Methyl caprooyl tyrosinate</t>
  </si>
  <si>
    <t>T4618</t>
  </si>
  <si>
    <t>K 0859</t>
  </si>
  <si>
    <t>BGG463</t>
  </si>
  <si>
    <t>AZ32</t>
  </si>
  <si>
    <t>T4975</t>
  </si>
  <si>
    <t>SM 16</t>
  </si>
  <si>
    <t>T5184</t>
  </si>
  <si>
    <t>ERK5-IN-1</t>
  </si>
  <si>
    <t>T5169</t>
  </si>
  <si>
    <t>SGC-GAK-1</t>
  </si>
  <si>
    <t>T5168</t>
  </si>
  <si>
    <t>EGFR Inhibitor</t>
  </si>
  <si>
    <t>T5356</t>
  </si>
  <si>
    <t>MRT68921 HCl</t>
  </si>
  <si>
    <t>T5379</t>
  </si>
  <si>
    <t>T4185</t>
  </si>
  <si>
    <t>lavendustin C</t>
  </si>
  <si>
    <t>HDBA;NSC 666251</t>
  </si>
  <si>
    <t>T4606</t>
  </si>
  <si>
    <t>T6138</t>
  </si>
  <si>
    <t>TCS 359</t>
  </si>
  <si>
    <t>FLT3 Inhibitor</t>
  </si>
  <si>
    <t>T5428</t>
  </si>
  <si>
    <t>BIX 02565</t>
  </si>
  <si>
    <t>T5358</t>
  </si>
  <si>
    <t>Longdaysin</t>
  </si>
  <si>
    <t>T3972</t>
  </si>
  <si>
    <t>SR3029</t>
  </si>
  <si>
    <t>SR 3029;SR-3029</t>
  </si>
  <si>
    <t>T5410</t>
  </si>
  <si>
    <t>PD158780</t>
  </si>
  <si>
    <t>T5456</t>
  </si>
  <si>
    <t xml:space="preserve">Allosteric WNK Kinase Inhibitor </t>
  </si>
  <si>
    <t>WNK-IN-11</t>
  </si>
  <si>
    <t>T5418</t>
  </si>
  <si>
    <t>BAY-293</t>
  </si>
  <si>
    <t>T5469</t>
  </si>
  <si>
    <t xml:space="preserve">K-Ras-IN-1 </t>
  </si>
  <si>
    <t>T5466</t>
  </si>
  <si>
    <t>Tyrosine kinase-IN-1</t>
  </si>
  <si>
    <t>T5349</t>
  </si>
  <si>
    <t>SCR-1481B1</t>
  </si>
  <si>
    <t>c-Met inhibitor 2</t>
  </si>
  <si>
    <t>T5492</t>
  </si>
  <si>
    <t>JAK3-IN-6</t>
  </si>
  <si>
    <t>T5421</t>
  </si>
  <si>
    <t>KDU691</t>
  </si>
  <si>
    <t>T5494</t>
  </si>
  <si>
    <t>MW-150</t>
  </si>
  <si>
    <t>MW01-18-150SRM</t>
  </si>
  <si>
    <t>T6079</t>
  </si>
  <si>
    <t>NVP-ADW742</t>
  </si>
  <si>
    <t>ADW;GSK 552602A;ADW742</t>
  </si>
  <si>
    <t>T5475</t>
  </si>
  <si>
    <t>ZD-4190</t>
  </si>
  <si>
    <t>T5576</t>
  </si>
  <si>
    <t>YKL-06-061</t>
  </si>
  <si>
    <t>T5993</t>
  </si>
  <si>
    <t>ARN-3236</t>
  </si>
  <si>
    <t>T4409</t>
  </si>
  <si>
    <t>Gilteritinib</t>
  </si>
  <si>
    <t>ASP2215</t>
  </si>
  <si>
    <t>T6635</t>
  </si>
  <si>
    <t>EMD638683</t>
  </si>
  <si>
    <t>T5956</t>
  </si>
  <si>
    <t>VP3.15 dihydrobromide</t>
  </si>
  <si>
    <t>T5489</t>
  </si>
  <si>
    <t>Tryptophan, N-indol-3-ylacetyl- (6CI)</t>
  </si>
  <si>
    <t>Indole-3-acetyl-L-tryptophan;N-(3-Indolylacetyl)-L-tryptophan</t>
  </si>
  <si>
    <t>T6319</t>
  </si>
  <si>
    <t>OSI027</t>
  </si>
  <si>
    <t>OSI 027;OSI-027;ASP4786</t>
  </si>
  <si>
    <t>T7151</t>
  </si>
  <si>
    <t>GSK2982772</t>
  </si>
  <si>
    <t>T7493</t>
  </si>
  <si>
    <t>AG-13958</t>
  </si>
  <si>
    <t>AG-013958</t>
  </si>
  <si>
    <t>T7343</t>
  </si>
  <si>
    <t>PF-04979064</t>
  </si>
  <si>
    <t>T7166</t>
  </si>
  <si>
    <t>GNE-493</t>
  </si>
  <si>
    <t>T6799</t>
  </si>
  <si>
    <t>IITZ-01</t>
  </si>
  <si>
    <t>T6330</t>
  </si>
  <si>
    <t>PI3Kδ-IN-2</t>
  </si>
  <si>
    <t>T5831</t>
  </si>
  <si>
    <t>Selective PI3Kδ Inhibitor 1</t>
  </si>
  <si>
    <t>T7296</t>
  </si>
  <si>
    <t>THZ2</t>
  </si>
  <si>
    <t>CDK7-IN-1</t>
  </si>
  <si>
    <t>T7167</t>
  </si>
  <si>
    <t>Purvalanol B</t>
  </si>
  <si>
    <t>NG 95</t>
  </si>
  <si>
    <t>T7276</t>
  </si>
  <si>
    <t>SD 0006</t>
  </si>
  <si>
    <t>SD-06</t>
  </si>
  <si>
    <t>T5643</t>
  </si>
  <si>
    <t>NG25</t>
  </si>
  <si>
    <t>T6815</t>
  </si>
  <si>
    <t>HS1371</t>
  </si>
  <si>
    <t>T7397</t>
  </si>
  <si>
    <t>GSK547</t>
  </si>
  <si>
    <t>GSK'547</t>
  </si>
  <si>
    <t>T5535</t>
  </si>
  <si>
    <t>ERK5-IN-2</t>
  </si>
  <si>
    <t>T7371</t>
  </si>
  <si>
    <t>1-Naphthyl PP1 hydrochloride</t>
  </si>
  <si>
    <t>1-NA-PP 1 hydrochloride</t>
  </si>
  <si>
    <t>T5S1632</t>
  </si>
  <si>
    <t>8-O-Acetylshanzhiside methyl ester</t>
  </si>
  <si>
    <t>Barlerin;ND01</t>
  </si>
  <si>
    <t>T7362</t>
  </si>
  <si>
    <t>O-304</t>
  </si>
  <si>
    <t>T7327</t>
  </si>
  <si>
    <t>7-Methoxyisoflavone</t>
  </si>
  <si>
    <t>T5524</t>
  </si>
  <si>
    <t>Aurora Kinase Inhibitor III</t>
  </si>
  <si>
    <t>T7101</t>
  </si>
  <si>
    <t>Tyrphostin AG30(AG30)</t>
  </si>
  <si>
    <t>T5540</t>
  </si>
  <si>
    <t>GSK8612</t>
  </si>
  <si>
    <t>T7425</t>
  </si>
  <si>
    <t>RU-301</t>
  </si>
  <si>
    <t>T7568</t>
  </si>
  <si>
    <t>LM22A-4</t>
  </si>
  <si>
    <t>T7435</t>
  </si>
  <si>
    <t>Selitrectinib</t>
  </si>
  <si>
    <t>LOXO-195</t>
  </si>
  <si>
    <t>T7483</t>
  </si>
  <si>
    <t>6-Bromo-2-hydroxy-3-methoxybenzaldehyde</t>
  </si>
  <si>
    <t>NSC95682</t>
  </si>
  <si>
    <t>T7394</t>
  </si>
  <si>
    <t>Toceranib Phosphate</t>
  </si>
  <si>
    <t>PHA 291639  phosphate ;SU11654 phosphate</t>
  </si>
  <si>
    <t>T7145</t>
  </si>
  <si>
    <t>NSC139021</t>
  </si>
  <si>
    <t>ERGi-USU</t>
  </si>
  <si>
    <t>T5185</t>
  </si>
  <si>
    <t>PZ-2891</t>
  </si>
  <si>
    <t>T7301</t>
  </si>
  <si>
    <t>BDP5290</t>
  </si>
  <si>
    <t>T5480</t>
  </si>
  <si>
    <t>BI-4464</t>
  </si>
  <si>
    <t>T7196</t>
  </si>
  <si>
    <t>HG-10-102-01</t>
  </si>
  <si>
    <t>T7155</t>
  </si>
  <si>
    <t>JH-II-127</t>
  </si>
  <si>
    <t>T7128</t>
  </si>
  <si>
    <t>TH 257</t>
  </si>
  <si>
    <t>PKC-theta inhibitor</t>
  </si>
  <si>
    <t>T7861</t>
  </si>
  <si>
    <t>Flumatinib mesylate</t>
  </si>
  <si>
    <t>HHGV678 mesylate</t>
  </si>
  <si>
    <t>T7939</t>
  </si>
  <si>
    <t>Fingolimod</t>
  </si>
  <si>
    <t>FTY-720A; FTY-720</t>
  </si>
  <si>
    <t>T7885</t>
  </si>
  <si>
    <t>Afuresertib hydrochloride</t>
  </si>
  <si>
    <t>Afuresertib hydrochloride;Afuresertib hydrochloride;Afuresertib hydrochloride</t>
  </si>
  <si>
    <t>T4310</t>
  </si>
  <si>
    <t>Prexasertib</t>
  </si>
  <si>
    <t>LY2606368</t>
  </si>
  <si>
    <t>T7944</t>
  </si>
  <si>
    <t>VPS34 inhibitor 1 (Compound 19, PIK-III analogue)</t>
  </si>
  <si>
    <t>PIK-III analogue</t>
  </si>
  <si>
    <t>T7611</t>
  </si>
  <si>
    <t>ODM-203</t>
  </si>
  <si>
    <t>T7659</t>
  </si>
  <si>
    <t>Bisindolylmaleimide IV</t>
  </si>
  <si>
    <t>T7738</t>
  </si>
  <si>
    <t>H3B-6527</t>
  </si>
  <si>
    <t>T7795</t>
  </si>
  <si>
    <t>RIPA-56</t>
  </si>
  <si>
    <t>T7810</t>
  </si>
  <si>
    <t>LY-3177833</t>
  </si>
  <si>
    <t>T7764</t>
  </si>
  <si>
    <t>CCG-222740</t>
  </si>
  <si>
    <t>T2447</t>
  </si>
  <si>
    <t>AZD7545</t>
  </si>
  <si>
    <t>T2697</t>
  </si>
  <si>
    <t>KN93</t>
  </si>
  <si>
    <t>KN 93;KN-93</t>
  </si>
  <si>
    <t>T1843</t>
  </si>
  <si>
    <t>XMD8-92</t>
  </si>
  <si>
    <t>T1842</t>
  </si>
  <si>
    <t>XMD17109</t>
  </si>
  <si>
    <t>XMD17 109;XMD17-109;ERK5-IN-1</t>
  </si>
  <si>
    <t>T2431</t>
  </si>
  <si>
    <t>ID8</t>
  </si>
  <si>
    <t>ID 8;ID-8</t>
  </si>
  <si>
    <t>T2708</t>
  </si>
  <si>
    <t>SL327</t>
  </si>
  <si>
    <t>SL 327;SL-327</t>
  </si>
  <si>
    <t>T2622</t>
  </si>
  <si>
    <t>GSK650394</t>
  </si>
  <si>
    <t>T2659</t>
  </si>
  <si>
    <t>GW 2580</t>
  </si>
  <si>
    <t>SC-203877</t>
  </si>
  <si>
    <t>T1977</t>
  </si>
  <si>
    <t>Dorsomorphin</t>
  </si>
  <si>
    <t>Compound C;BML-275</t>
  </si>
  <si>
    <t>T6031</t>
  </si>
  <si>
    <t>GNE0877</t>
  </si>
  <si>
    <t>GNE 0877;GNE-0877</t>
  </si>
  <si>
    <t>T3863</t>
  </si>
  <si>
    <t>Chikusetsusaponin IVa</t>
  </si>
  <si>
    <t>Calenduloside F</t>
  </si>
  <si>
    <t>T5S0045</t>
  </si>
  <si>
    <t>Isofraxidin</t>
  </si>
  <si>
    <t>6,8-Dimethoxyumbelliferone;Phytodolor</t>
  </si>
  <si>
    <t>T3S0737</t>
  </si>
  <si>
    <t>Flavokawain A</t>
  </si>
  <si>
    <t>Flavokavain A</t>
  </si>
  <si>
    <t>T3S2344</t>
  </si>
  <si>
    <t>Dimethylacrylshikonin</t>
  </si>
  <si>
    <t>β, β-Dimethylacrylshikonin</t>
  </si>
  <si>
    <t>TMS2181</t>
  </si>
  <si>
    <t>trans-Zeatin</t>
  </si>
  <si>
    <t>(E)-Zeatin</t>
  </si>
  <si>
    <t>T5S0896</t>
  </si>
  <si>
    <t>Loureirin A</t>
  </si>
  <si>
    <t>T3672</t>
  </si>
  <si>
    <t>Nomilin</t>
  </si>
  <si>
    <t>T3777</t>
  </si>
  <si>
    <t>(+)-Praeruptorin A</t>
  </si>
  <si>
    <t>T6758</t>
  </si>
  <si>
    <t>Anisomycin</t>
  </si>
  <si>
    <t>Wuningmeisu C;Flagecidin;NSC 76712</t>
  </si>
  <si>
    <t>T6122</t>
  </si>
  <si>
    <t>CEP33779</t>
  </si>
  <si>
    <t>CEP 33779;CEP-33779</t>
  </si>
  <si>
    <t>T3876</t>
  </si>
  <si>
    <t>Loureirin B</t>
  </si>
  <si>
    <t>T3736</t>
  </si>
  <si>
    <t>Olivetol</t>
  </si>
  <si>
    <t>5-Pentylresorcinol;5-n-Amylresorcinol</t>
  </si>
  <si>
    <t>T3621</t>
  </si>
  <si>
    <t>Brigatinib</t>
  </si>
  <si>
    <t>AP-26113</t>
  </si>
  <si>
    <t>T3405</t>
  </si>
  <si>
    <t>6-Gingerol</t>
  </si>
  <si>
    <t>(S)-(+)-[6]Gingerol;[6]-Gingerol;gingerol</t>
  </si>
  <si>
    <t>T3410</t>
  </si>
  <si>
    <t>Momordin Ic</t>
  </si>
  <si>
    <t>Momordin 1c</t>
  </si>
  <si>
    <t>T3385</t>
  </si>
  <si>
    <t>Gypenoside XVII</t>
  </si>
  <si>
    <t>Gynosaponin S;GP-17</t>
  </si>
  <si>
    <t>T6313</t>
  </si>
  <si>
    <t>Go 6983</t>
  </si>
  <si>
    <t>Goe 6983;Gö 6983</t>
  </si>
  <si>
    <t>T3319</t>
  </si>
  <si>
    <t>Scutellarein</t>
  </si>
  <si>
    <t>4',5,6,7-Tetrahydroxyflavone;6-Hydroxyapigenin</t>
  </si>
  <si>
    <t>T1879</t>
  </si>
  <si>
    <t>3-Methyladenine</t>
  </si>
  <si>
    <t>3-MA;NSC 66389</t>
  </si>
  <si>
    <t>T6057</t>
  </si>
  <si>
    <t>URMC099</t>
  </si>
  <si>
    <t>URMC 099;URMC-099</t>
  </si>
  <si>
    <t>T1922</t>
  </si>
  <si>
    <t>Pseudolaric Acid B</t>
  </si>
  <si>
    <t>T3076</t>
  </si>
  <si>
    <t>GLPG0634 analogue</t>
  </si>
  <si>
    <t>GLPG0634 analog</t>
  </si>
  <si>
    <t>T2012</t>
  </si>
  <si>
    <t>Oclacitinib</t>
  </si>
  <si>
    <t>PF-03394197</t>
  </si>
  <si>
    <t>T2750</t>
  </si>
  <si>
    <t>Ginkgolide C</t>
  </si>
  <si>
    <t>BN-52022</t>
  </si>
  <si>
    <t>T6174</t>
  </si>
  <si>
    <t>R406</t>
  </si>
  <si>
    <t>R-406 besylate</t>
  </si>
  <si>
    <t>T6976</t>
  </si>
  <si>
    <t>SB239063</t>
  </si>
  <si>
    <t>T5172</t>
  </si>
  <si>
    <t>AZ304</t>
  </si>
  <si>
    <t>T6840</t>
  </si>
  <si>
    <t>FRAX486</t>
  </si>
  <si>
    <t>T5194</t>
  </si>
  <si>
    <t>SPHINX31</t>
  </si>
  <si>
    <t>T4135</t>
  </si>
  <si>
    <t>OTS964</t>
  </si>
  <si>
    <t>T7015</t>
  </si>
  <si>
    <t>VPS34-IN1</t>
  </si>
  <si>
    <t>T4264</t>
  </si>
  <si>
    <t>Takinib</t>
  </si>
  <si>
    <t>EDHS-206</t>
  </si>
  <si>
    <t>T6993</t>
  </si>
  <si>
    <t>Sodium Tauroursodeoxycholate (TUDC)</t>
  </si>
  <si>
    <t>Tauroursodeoxycholic acid sodium salt;Sodium tauroursodeoxycholate;Tauroursodeoxycholate Sodium;TUDC</t>
  </si>
  <si>
    <t>T4599</t>
  </si>
  <si>
    <t>HG-9-91-01</t>
  </si>
  <si>
    <t>SIK inhibitor 1</t>
  </si>
  <si>
    <t>T4476</t>
  </si>
  <si>
    <t>AS1517499</t>
  </si>
  <si>
    <t>T5092</t>
  </si>
  <si>
    <t>AIM100</t>
  </si>
  <si>
    <t>AIM 100;AIM-100</t>
  </si>
  <si>
    <t>T6908</t>
  </si>
  <si>
    <t>NSC228155</t>
  </si>
  <si>
    <t>T3045</t>
  </si>
  <si>
    <t>Salubrinal</t>
  </si>
  <si>
    <t>T6308</t>
  </si>
  <si>
    <t>Stattic</t>
  </si>
  <si>
    <t>STAT3 Inhibitor V</t>
  </si>
  <si>
    <t>T3710</t>
  </si>
  <si>
    <t>XMD16-5</t>
  </si>
  <si>
    <t>T5586</t>
  </si>
  <si>
    <t>cFMS Receptor Inhibitor II</t>
  </si>
  <si>
    <t>T2440</t>
  </si>
  <si>
    <t>IC261</t>
  </si>
  <si>
    <t>SU-5607</t>
  </si>
  <si>
    <t>T4598</t>
  </si>
  <si>
    <t>BMS5</t>
  </si>
  <si>
    <t>BMS 5;BMS-5;LIMKi 3</t>
  </si>
  <si>
    <t>T2033</t>
  </si>
  <si>
    <t>BML277</t>
  </si>
  <si>
    <t>BML 277;BML-277;Chk2 Inhibitor II;C 3742</t>
  </si>
  <si>
    <t>T2458</t>
  </si>
  <si>
    <t>CID755673</t>
  </si>
  <si>
    <t>T3032</t>
  </si>
  <si>
    <t>VE821</t>
  </si>
  <si>
    <t>VE 821;VE-821;ATR Inhibitor IV</t>
  </si>
  <si>
    <t>T4638</t>
  </si>
  <si>
    <t>Fer and FerT inhibitor</t>
  </si>
  <si>
    <t>E260</t>
  </si>
  <si>
    <t>T6171</t>
  </si>
  <si>
    <t>BI-D1870</t>
  </si>
  <si>
    <t>T3707</t>
  </si>
  <si>
    <t>GNE3511</t>
  </si>
  <si>
    <t>GNE 3511;GNE-3511</t>
  </si>
  <si>
    <t>T6997</t>
  </si>
  <si>
    <t>SU6656</t>
  </si>
  <si>
    <t>T3513</t>
  </si>
  <si>
    <t>GSK180736A</t>
  </si>
  <si>
    <t>GSK180736</t>
  </si>
  <si>
    <t>T3452</t>
  </si>
  <si>
    <t>ISCK03</t>
  </si>
  <si>
    <t>T2689</t>
  </si>
  <si>
    <t>AZ 3146</t>
  </si>
  <si>
    <t>T2246</t>
  </si>
  <si>
    <t>LRRK2-IN-1</t>
  </si>
  <si>
    <t>LDC-4297 HCl (1453834-21-3(free base))</t>
  </si>
  <si>
    <t>T6348</t>
  </si>
  <si>
    <t>NVP-BHG712</t>
  </si>
  <si>
    <t>T4304</t>
  </si>
  <si>
    <t>Azoramide</t>
  </si>
  <si>
    <t>T2415</t>
  </si>
  <si>
    <t>PP121</t>
  </si>
  <si>
    <t>T1902</t>
  </si>
  <si>
    <t>BAY 11-7082</t>
  </si>
  <si>
    <t>BAY 11-7821</t>
  </si>
  <si>
    <t>T6483</t>
  </si>
  <si>
    <t>EHT 1864</t>
  </si>
  <si>
    <t>EHT 1864 2HCl</t>
  </si>
  <si>
    <t>T6816</t>
  </si>
  <si>
    <t>DASA58</t>
  </si>
  <si>
    <t>DASA 58;DASA-58</t>
  </si>
  <si>
    <t>T6250</t>
  </si>
  <si>
    <t>H 89 2HCl</t>
  </si>
  <si>
    <t>H-89 dihydrochloride;Protein kinase inhibitor H-89 dihydrochloride;5-Isoquinolinesulfonamide</t>
  </si>
  <si>
    <t>T7017</t>
  </si>
  <si>
    <t>WNK463</t>
  </si>
  <si>
    <t>T3590</t>
  </si>
  <si>
    <t>NSC23005</t>
  </si>
  <si>
    <t>T4291</t>
  </si>
  <si>
    <t>(+)-Isocorydine hydrochloride</t>
  </si>
  <si>
    <t>Isocorydine HCl</t>
  </si>
  <si>
    <t>T4293</t>
  </si>
  <si>
    <t>THZ531</t>
  </si>
  <si>
    <t>T4339</t>
  </si>
  <si>
    <t>YU238259</t>
  </si>
  <si>
    <t>T4442</t>
  </si>
  <si>
    <t>MK2-IN-1 hydrochloride</t>
  </si>
  <si>
    <t>MK2 Inhibitor;MK 25</t>
  </si>
  <si>
    <t>T6745</t>
  </si>
  <si>
    <t>5-Iodotubercidin</t>
  </si>
  <si>
    <t>5-ITu;NSC 113939</t>
  </si>
  <si>
    <t>T4398</t>
  </si>
  <si>
    <t>LX2343</t>
  </si>
  <si>
    <t>T0666</t>
  </si>
  <si>
    <t>4-Chlorosalicylic acid</t>
  </si>
  <si>
    <t>4-Chloro-2-hydroxybenzoic acid, 4-chloro salicylic acid</t>
  </si>
  <si>
    <t>T3048</t>
  </si>
  <si>
    <t>10058-F4</t>
  </si>
  <si>
    <t>c-Myc Inhibitor</t>
  </si>
  <si>
    <t>T2959</t>
  </si>
  <si>
    <t>Ginsenoside Rh2</t>
  </si>
  <si>
    <t>20(S)-Rh2;20(S)-Ginsenoside Rh2;20S-Ginsenoside Rh2</t>
  </si>
  <si>
    <t>T2816</t>
  </si>
  <si>
    <t>7,8-Dihydroxyflavone</t>
  </si>
  <si>
    <t>7,8-Dihydroxyflavone;7,8-DHF</t>
  </si>
  <si>
    <t>T1901</t>
  </si>
  <si>
    <t>TG003</t>
  </si>
  <si>
    <t>T3025</t>
  </si>
  <si>
    <t>Asiaticoside</t>
  </si>
  <si>
    <t>Madecassol;Ba 2742;BRN0078195;CCRIS8995;NSC166062;Emdecassol</t>
  </si>
  <si>
    <t>T2933</t>
  </si>
  <si>
    <t>Wogonin</t>
  </si>
  <si>
    <t>Vogonin</t>
  </si>
  <si>
    <t>T2809</t>
  </si>
  <si>
    <t>(+)-Thalrugosine</t>
  </si>
  <si>
    <t>Thaligine;Demethyl tetrandrine</t>
  </si>
  <si>
    <t>T4317</t>
  </si>
  <si>
    <t>PF 429242</t>
  </si>
  <si>
    <t>T7012</t>
  </si>
  <si>
    <t>VO-Ohpic trihydrate</t>
  </si>
  <si>
    <t>VO-Ohpic</t>
  </si>
  <si>
    <t>T4213</t>
  </si>
  <si>
    <t>NCT503</t>
  </si>
  <si>
    <t>NCT 503;NCT-503</t>
  </si>
  <si>
    <t>T3163</t>
  </si>
  <si>
    <t>PS 48</t>
  </si>
  <si>
    <t>PQ401 hydrochloride (196868-63-0(free base))</t>
  </si>
  <si>
    <t>BPR1J-097 hydrochloride (1327167-19-0(free base))</t>
  </si>
  <si>
    <t>T6711</t>
  </si>
  <si>
    <t>Tyrphostin AG 1296</t>
  </si>
  <si>
    <t>AG 1296</t>
  </si>
  <si>
    <t>T6629</t>
  </si>
  <si>
    <t>PYR41</t>
  </si>
  <si>
    <t>PYR 41;PYR-41</t>
  </si>
  <si>
    <t>T6335</t>
  </si>
  <si>
    <t>Tie2 kinase inhibitor</t>
  </si>
  <si>
    <t>T4662</t>
  </si>
  <si>
    <t>SJ000291942</t>
  </si>
  <si>
    <t>T4619</t>
  </si>
  <si>
    <t>ML098</t>
  </si>
  <si>
    <t>ML 098;ML-098;CID-7345532</t>
  </si>
  <si>
    <t>T5364</t>
  </si>
  <si>
    <t>TBHQ</t>
  </si>
  <si>
    <t>tert-Butylhydroquinone</t>
  </si>
  <si>
    <t>T5209</t>
  </si>
  <si>
    <t>INH14</t>
  </si>
  <si>
    <t>T5402</t>
  </si>
  <si>
    <t>DDR1-IN-2</t>
  </si>
  <si>
    <t>DDR1 inhibitor 7rh</t>
  </si>
  <si>
    <t>ULK-101</t>
  </si>
  <si>
    <t>T5359</t>
  </si>
  <si>
    <t>RCGD423</t>
  </si>
  <si>
    <t>T5393</t>
  </si>
  <si>
    <t>CK1-IN-1</t>
  </si>
  <si>
    <t>PUN51207</t>
  </si>
  <si>
    <t>T5409</t>
  </si>
  <si>
    <t>AZD3229</t>
  </si>
  <si>
    <t>T5338</t>
  </si>
  <si>
    <t>mTOR inhibitor-1</t>
  </si>
  <si>
    <t>BSJ-03-123</t>
  </si>
  <si>
    <t>T7100</t>
  </si>
  <si>
    <t>PLX-5622</t>
  </si>
  <si>
    <t>T7322</t>
  </si>
  <si>
    <t>Theliatinib</t>
  </si>
  <si>
    <t>T7093</t>
  </si>
  <si>
    <t>Rafoxanide</t>
  </si>
  <si>
    <t>T5673</t>
  </si>
  <si>
    <t>Senexin A</t>
  </si>
  <si>
    <t>T5533</t>
  </si>
  <si>
    <t>MC180295</t>
  </si>
  <si>
    <t>(rel)-MC180295</t>
  </si>
  <si>
    <t>T5405</t>
  </si>
  <si>
    <t>BI-1347</t>
  </si>
  <si>
    <t>T7367</t>
  </si>
  <si>
    <t>Acumapimod</t>
  </si>
  <si>
    <t>BCT-197</t>
  </si>
  <si>
    <t>T5483</t>
  </si>
  <si>
    <t>DMX-5084</t>
  </si>
  <si>
    <t>T7345</t>
  </si>
  <si>
    <t>7-Hydroxy-4-chromone</t>
  </si>
  <si>
    <t>7-Hydroxychromone;7-hydroxy-4-benzopyrone</t>
  </si>
  <si>
    <t>T7123</t>
  </si>
  <si>
    <t>AMG-47a</t>
  </si>
  <si>
    <t>T7376</t>
  </si>
  <si>
    <t>Dihexa</t>
  </si>
  <si>
    <t>PNB-0408;N-hexanoic-Try-Ile-(6)-amino hexanoic amide;Hexanoyl-Tyr-Ile-Ahx-NH2</t>
  </si>
  <si>
    <t>T5478</t>
  </si>
  <si>
    <t>SRI 31215</t>
  </si>
  <si>
    <t>T7186</t>
  </si>
  <si>
    <t>CZC-8004</t>
  </si>
  <si>
    <t>CZC-00008004</t>
  </si>
  <si>
    <t>T7473</t>
  </si>
  <si>
    <t>5-Bromoindole</t>
  </si>
  <si>
    <t>T7379</t>
  </si>
  <si>
    <t>2-D08</t>
  </si>
  <si>
    <t>T5635</t>
  </si>
  <si>
    <t>CH7057288</t>
  </si>
  <si>
    <t>T7418</t>
  </si>
  <si>
    <t>BBT594</t>
  </si>
  <si>
    <t>NVP-BBT594</t>
  </si>
  <si>
    <t>T5597</t>
  </si>
  <si>
    <t>ZT-12-037-01</t>
  </si>
  <si>
    <t>T7119</t>
  </si>
  <si>
    <t>Y15</t>
  </si>
  <si>
    <t>1,2,4,5-Benzenetetramine tetrahydrochlor;FAK inhibitor Y15;FAK Inhibitor 14</t>
  </si>
  <si>
    <t>T7504</t>
  </si>
  <si>
    <t>Necrostatin 2 racemate</t>
  </si>
  <si>
    <t>Necrostatin-2 racemate</t>
  </si>
  <si>
    <t>T7819</t>
  </si>
  <si>
    <t>TAS0728</t>
  </si>
  <si>
    <t>T3080</t>
  </si>
  <si>
    <t>Pyridone 6</t>
  </si>
  <si>
    <t>JAK Inhibitor;CMP 6;JAK Inhibitor I;Janus-Associated Kinase Inhibitor I</t>
  </si>
  <si>
    <t>T7648</t>
  </si>
  <si>
    <t>HA-100</t>
  </si>
  <si>
    <t>T2328</t>
  </si>
  <si>
    <t>Radotinib</t>
  </si>
  <si>
    <t>IY-5511;Supect</t>
  </si>
  <si>
    <t>T5054</t>
  </si>
  <si>
    <t>GSK963 (Racemate)</t>
  </si>
  <si>
    <t>T2185</t>
  </si>
  <si>
    <t>Sodium L-ascorbyl-2-phosphate</t>
  </si>
  <si>
    <t>2-Phospho-L-ascorbic acid trisodium salt;L-Ascorbic acid 2-phosphate trisodium salt;Sodium ascorbyl monophosphate;Sodium ascorbyl phosphate</t>
  </si>
  <si>
    <t>T3091</t>
  </si>
  <si>
    <t>Carmustine</t>
  </si>
  <si>
    <t>bis-chloroethylnitrosourea;BCNU;BiCNU;Gliadel;Carmubris;Nitrumon</t>
  </si>
  <si>
    <t>T0304</t>
  </si>
  <si>
    <t>Methylthiouracil</t>
  </si>
  <si>
    <t>MTU;NSC-193526;NSC-9378</t>
  </si>
  <si>
    <t>T1146</t>
  </si>
  <si>
    <t>Nifedipine</t>
  </si>
  <si>
    <t>BAY-a-1040;Procardia;Adalat;Procardia XL</t>
  </si>
  <si>
    <t>T0809</t>
  </si>
  <si>
    <t>Dicumarol</t>
  </si>
  <si>
    <t>Dicoumarol</t>
  </si>
  <si>
    <t>T1704</t>
  </si>
  <si>
    <t>Diosmetin</t>
  </si>
  <si>
    <t>Luteolin 4-methyl ether</t>
  </si>
  <si>
    <t>T1711</t>
  </si>
  <si>
    <t>Harmine</t>
  </si>
  <si>
    <t>Telepathine</t>
  </si>
  <si>
    <t>T2509</t>
  </si>
  <si>
    <t>Tozasertib</t>
  </si>
  <si>
    <t>VX 680;MK-0457</t>
  </si>
  <si>
    <t>T3065</t>
  </si>
  <si>
    <t>TG101209</t>
  </si>
  <si>
    <t>T7955</t>
  </si>
  <si>
    <t>EB-3D</t>
  </si>
  <si>
    <t>T3375</t>
  </si>
  <si>
    <t>Verbascoside</t>
  </si>
  <si>
    <t>Kusaginin;TJC160;Acteoside</t>
  </si>
  <si>
    <t>T6169</t>
  </si>
  <si>
    <t>Indirubin</t>
  </si>
  <si>
    <t>Indigo red;Indigopurpurin;Couroupitine B;NSC 105327</t>
  </si>
  <si>
    <t>T6148</t>
  </si>
  <si>
    <t>CX-6258 HCl</t>
  </si>
  <si>
    <t>Pim-Kinase Inhibitor X</t>
  </si>
  <si>
    <t>T2374</t>
  </si>
  <si>
    <t>HTH-01-015</t>
  </si>
  <si>
    <t>T3060</t>
  </si>
  <si>
    <t>Fasudil hydrochloride</t>
  </si>
  <si>
    <t>AT-877;Fasudil HCl;HA-1077;Fasudil (HA-1077) HCl;HA-1077 hydrochloride</t>
  </si>
  <si>
    <t>T2973</t>
  </si>
  <si>
    <t>Astragaloside IV</t>
  </si>
  <si>
    <t>AST-IV;AS-IV</t>
  </si>
  <si>
    <t>T2872</t>
  </si>
  <si>
    <t>Ginsenoside Re</t>
  </si>
  <si>
    <t>Panaxoside Re;Sanchinoside Re;Ginsenoside B2;Chikusetsusaponin Ivc</t>
  </si>
  <si>
    <t>T6343</t>
  </si>
  <si>
    <t>Geldanamycin</t>
  </si>
  <si>
    <t>NSC 122750</t>
  </si>
  <si>
    <t>T3399</t>
  </si>
  <si>
    <t>Psoralidin</t>
  </si>
  <si>
    <t>T3134</t>
  </si>
  <si>
    <t>Mirin</t>
  </si>
  <si>
    <t>T5S2017</t>
  </si>
  <si>
    <t>Ingenol</t>
  </si>
  <si>
    <t>(-)-Ingenol</t>
  </si>
  <si>
    <t>T1648</t>
  </si>
  <si>
    <t>Vitamin E</t>
  </si>
  <si>
    <t>α-Vitamin E;Dexrabeprazole Sodium;D-α-Tocopherol;Alpha-Tocopherol;5,7,8-Trimethyltocol;(+)-alpha-Tocopherol</t>
  </si>
  <si>
    <t>T0364</t>
  </si>
  <si>
    <t>Dibucaine</t>
  </si>
  <si>
    <t>Cinchocaine</t>
  </si>
  <si>
    <t>T0445</t>
  </si>
  <si>
    <t>Promethazine</t>
  </si>
  <si>
    <t>Proazamine;Diphergan</t>
  </si>
  <si>
    <t>T0256</t>
  </si>
  <si>
    <t>Lithium citrate tribasic tetrahydrate</t>
  </si>
  <si>
    <t>Trilithium citrate tetrahydrate;Citric acid trilithium salt tetrahydrate</t>
  </si>
  <si>
    <t>T1158</t>
  </si>
  <si>
    <t>Phenoxybenzamine hydrochloride</t>
  </si>
  <si>
    <t>Phenoxybenzamine HCl;NSC 37448;NCI-c01661</t>
  </si>
  <si>
    <t>T0610</t>
  </si>
  <si>
    <t>Piceatannol</t>
  </si>
  <si>
    <t>trans-Piceatannol;Astringenin</t>
  </si>
  <si>
    <t>T0858</t>
  </si>
  <si>
    <t>Flufenamic acid</t>
  </si>
  <si>
    <t>Nichisedan;Achless;Arlef</t>
  </si>
  <si>
    <t>T2790</t>
  </si>
  <si>
    <t>Oridonin</t>
  </si>
  <si>
    <t>Isodonol;NSC-250682;Rubescenin;Rubescensin A</t>
  </si>
  <si>
    <t>T1506</t>
  </si>
  <si>
    <t>Vidarabine</t>
  </si>
  <si>
    <t>9-β-D-Arabinofuranosyladenine;Adenine Arabinoside;Ara-A;Arabinosyladenine;Vira-A</t>
  </si>
  <si>
    <t>T3386</t>
  </si>
  <si>
    <t>Kaempferitrin</t>
  </si>
  <si>
    <t>Lespenephryl;Lespedin;Lespenefril;Kaempferol 3,7-dirhamnoside;Kaempferol</t>
  </si>
  <si>
    <t>T6S1371</t>
  </si>
  <si>
    <t>Isovitexin</t>
  </si>
  <si>
    <t>Homovitexin;Saponaretin;Apigenin-6-C-Glucoside</t>
  </si>
  <si>
    <t>T7035</t>
  </si>
  <si>
    <t>ANTHRAQUINONE-2-CARBOXYLIC ACID</t>
  </si>
  <si>
    <t>T0468</t>
  </si>
  <si>
    <t>Xylocaine</t>
  </si>
  <si>
    <t>Lidocaine;Lignocaine;Alphacaine</t>
  </si>
  <si>
    <t>T2885</t>
  </si>
  <si>
    <t>Esculin</t>
  </si>
  <si>
    <t>Aesculin</t>
  </si>
  <si>
    <t>T1020</t>
  </si>
  <si>
    <t>Doxorubicin hydrochloride</t>
  </si>
  <si>
    <t>Hydroxydaunorubicin hydrochloride;Adriamycin;Doxorubicin (Adriamycin) HCl;NSC 123127</t>
  </si>
  <si>
    <t>T2857</t>
  </si>
  <si>
    <t>Gentisic acid</t>
  </si>
  <si>
    <t>2,5-Dihydroxybenzoic acid;Phloretate;5-Hydroxysalicylic acid;Gentianic acid;Carboxyhydroquinone;Hydroquinonecarboxylic acid</t>
  </si>
  <si>
    <t>T3008</t>
  </si>
  <si>
    <t>2-Methoxynaphthoquinone</t>
  </si>
  <si>
    <t>2-Methoxy-1,4-naphthoquinone;2-Methoxy-p-naphthoquinone</t>
  </si>
  <si>
    <t>T0745</t>
  </si>
  <si>
    <t>Disodium monofluorophosphate</t>
  </si>
  <si>
    <t>Sodium Monofluorophosphate;NSC248</t>
  </si>
  <si>
    <t>T2798</t>
  </si>
  <si>
    <t>Esculetin</t>
  </si>
  <si>
    <t>Cichorigenin;Aesculetin</t>
  </si>
  <si>
    <t>T2868</t>
  </si>
  <si>
    <t>Evodiamine</t>
  </si>
  <si>
    <t>d-Evodiamine;(+)-Evodiamine;Isoevodiamine</t>
  </si>
  <si>
    <t>T0801</t>
  </si>
  <si>
    <t>Tannic acid</t>
  </si>
  <si>
    <t>Gallotannic acid</t>
  </si>
  <si>
    <t>T0392</t>
  </si>
  <si>
    <t>Artemisinin</t>
  </si>
  <si>
    <t>NSC 369397;Qinghaosu;Qinghaosu,Artemisinine;Artemisinine</t>
  </si>
  <si>
    <t>T2175</t>
  </si>
  <si>
    <t>Apigenin</t>
  </si>
  <si>
    <t>Apigenol;C.I. Natural Yellow 1;4',5,7-Trihydroxyflavone;NSC 83244;LY 080400</t>
  </si>
  <si>
    <t>T1630</t>
  </si>
  <si>
    <t>Tiopronin</t>
  </si>
  <si>
    <t>Acadione;Captimer;Thiopronine</t>
  </si>
  <si>
    <t>T3861</t>
  </si>
  <si>
    <t>Isobacachalcone</t>
  </si>
  <si>
    <t>Corylifolinin;Isobavachalcone</t>
  </si>
  <si>
    <t>T2811</t>
  </si>
  <si>
    <t>Harmine hydrochloride</t>
  </si>
  <si>
    <t>telepathine hydrochloride</t>
  </si>
  <si>
    <t>T2871</t>
  </si>
  <si>
    <t>Quercitrin</t>
  </si>
  <si>
    <t>Quercetin 3-rhamnoside;3-rhamnosyl quercetin;Sophoretin;Meletin;Xanthaurine</t>
  </si>
  <si>
    <t>T1716</t>
  </si>
  <si>
    <t>Echinacoside</t>
  </si>
  <si>
    <t>T1125</t>
  </si>
  <si>
    <t>(+)-Shikonin</t>
  </si>
  <si>
    <t>Isoarnebin 4;C.I. 75535;Shikonin;Anchusa acid;Alkanna Red;NSC 252844</t>
  </si>
  <si>
    <t>T2120</t>
  </si>
  <si>
    <t>I-BET151</t>
  </si>
  <si>
    <t>GSK1210151A</t>
  </si>
  <si>
    <t>T6917</t>
  </si>
  <si>
    <t>Oleuropein</t>
  </si>
  <si>
    <t>T3896</t>
  </si>
  <si>
    <t>Shanzhiside methyl ester</t>
  </si>
  <si>
    <t>T2988</t>
  </si>
  <si>
    <t>(-)-Epigallocatechin Gallate</t>
  </si>
  <si>
    <t>Epigallocatechol Gallate;EGCG</t>
  </si>
  <si>
    <t>T6120</t>
  </si>
  <si>
    <t>Pralatrexate</t>
  </si>
  <si>
    <t>Folotyn;10-Propargyl-10-deazaaminopterin</t>
  </si>
  <si>
    <t>T4S1335</t>
  </si>
  <si>
    <t>Daphnoretin</t>
  </si>
  <si>
    <t>Thymelol;Dephnoretin</t>
  </si>
  <si>
    <t>T4S0800</t>
  </si>
  <si>
    <t>Demethyleneberberine</t>
  </si>
  <si>
    <t>TCS2170</t>
  </si>
  <si>
    <t>2-5-dihydroxyacetophenone</t>
  </si>
  <si>
    <t>DHAP;2-Acetylhydroquinone;Quinacetophenone;Acetylhydroquinone;2,5-Dihydroxyacetophenone</t>
  </si>
  <si>
    <t>T3S1612</t>
  </si>
  <si>
    <t>kuwanon G</t>
  </si>
  <si>
    <t>Kuwanone G;Moracenin B</t>
  </si>
  <si>
    <t>T6354</t>
  </si>
  <si>
    <t>(+)-Usniacin</t>
  </si>
  <si>
    <t>D-Usnic Acid;(+)-Usnic acid</t>
  </si>
  <si>
    <t>T5281</t>
  </si>
  <si>
    <t>3-Methylindole</t>
  </si>
  <si>
    <t>3-Methyl-1H-indole;3-​Methylindole;Skatole;Scatole;beta-Methylindole</t>
  </si>
  <si>
    <t>T5429</t>
  </si>
  <si>
    <t>Theaflavin 3,3'-digallate</t>
  </si>
  <si>
    <t>8-Gingerol;TFDG</t>
  </si>
  <si>
    <t>T5796</t>
  </si>
  <si>
    <t>Plantainoside D</t>
  </si>
  <si>
    <t>Isoplantamajoside</t>
  </si>
  <si>
    <t>T6389</t>
  </si>
  <si>
    <t>Anacardic Acid</t>
  </si>
  <si>
    <t>Hydroginkgolic acid;6-pentadecylsalicylic Acid</t>
  </si>
  <si>
    <t>T7444</t>
  </si>
  <si>
    <t>6-(Dimethylamino)purine</t>
  </si>
  <si>
    <t>N,N-Dimethyladenine</t>
  </si>
  <si>
    <t>T2802</t>
  </si>
  <si>
    <t>Nocodazole</t>
  </si>
  <si>
    <t>R17934;Oncodazole</t>
  </si>
  <si>
    <t>T5882</t>
  </si>
  <si>
    <t>3-Bromopyruvic acid</t>
  </si>
  <si>
    <t>Bromopyruvic acid;Hexokinase II Inhibitor II, 3-BP</t>
  </si>
  <si>
    <t>T0875</t>
  </si>
  <si>
    <t>Acetylcysteine</t>
  </si>
  <si>
    <t>LNAC;NAC;N-Acetyl-L-cysteine</t>
  </si>
  <si>
    <t>T3042</t>
  </si>
  <si>
    <t>JAK2 Inhibitor V</t>
  </si>
  <si>
    <t>Z3;NSC 42834;JAK2 Inhibitor V Z3</t>
  </si>
  <si>
    <t>T0033</t>
  </si>
  <si>
    <t>Miltefosine</t>
  </si>
  <si>
    <t>Hexadecyl phosphocholine;HePC</t>
  </si>
  <si>
    <t>T0228</t>
  </si>
  <si>
    <t>Methyl hesperidin</t>
  </si>
  <si>
    <t>T0247</t>
  </si>
  <si>
    <t>Acarbose</t>
  </si>
  <si>
    <t>BAY g 5421</t>
  </si>
  <si>
    <t>T0579</t>
  </si>
  <si>
    <t>Myricetin</t>
  </si>
  <si>
    <t>Cannabiscetin</t>
  </si>
  <si>
    <t>T0263</t>
  </si>
  <si>
    <t>Chloropyramine hydrochloride</t>
  </si>
  <si>
    <t>Halopyramine hydrochloride;Alergosan;Nilfan</t>
  </si>
  <si>
    <t>T1144L</t>
  </si>
  <si>
    <t>Lidocaine Hydrochloride hydrate</t>
  </si>
  <si>
    <t>T2215</t>
  </si>
  <si>
    <t>Ferulic Acid</t>
  </si>
  <si>
    <t>Coniferic acid;Fumalic Acid</t>
  </si>
  <si>
    <t>T0973</t>
  </si>
  <si>
    <t>Pyridoxine</t>
  </si>
  <si>
    <t>Vitamin B6;Pyridoxol;Gravidox</t>
  </si>
  <si>
    <t>T2746</t>
  </si>
  <si>
    <t>Sophocarpine</t>
  </si>
  <si>
    <t>Sophocarpine Monohydrate</t>
  </si>
  <si>
    <t>T2827</t>
  </si>
  <si>
    <t>Asiatic acid</t>
  </si>
  <si>
    <t>Dammarolic acid;Asiantic acid</t>
  </si>
  <si>
    <t>T1639</t>
  </si>
  <si>
    <t>Amlexanox</t>
  </si>
  <si>
    <t>Amoxanox;CHX3673;AA673</t>
  </si>
  <si>
    <t>T1659</t>
  </si>
  <si>
    <t>Melatonine</t>
  </si>
  <si>
    <t>Melatonin;N-Acetyl-5-methoxytryptamine</t>
  </si>
  <si>
    <t>T2303</t>
  </si>
  <si>
    <t>Afatinib</t>
  </si>
  <si>
    <t>BIBW2992</t>
  </si>
  <si>
    <t>T2118</t>
  </si>
  <si>
    <t>SC514</t>
  </si>
  <si>
    <t>SC 514;SC-514;GK 01140</t>
  </si>
  <si>
    <t>T1985</t>
  </si>
  <si>
    <t>WHI-P154</t>
  </si>
  <si>
    <t>Jak3 inhibitor ii</t>
  </si>
  <si>
    <t>T2253</t>
  </si>
  <si>
    <t>TCS PIM-1 1</t>
  </si>
  <si>
    <t>SC 204330</t>
  </si>
  <si>
    <t>T2441</t>
  </si>
  <si>
    <t>TAS301</t>
  </si>
  <si>
    <t>TAS 301;TAS-301</t>
  </si>
  <si>
    <t>T2836</t>
  </si>
  <si>
    <t>Isorhamnetin</t>
  </si>
  <si>
    <t>3'-Methylquercetin;3-methylquercetin;3'-Methoxyquercetin;Isorhamnetol</t>
  </si>
  <si>
    <t>T2895</t>
  </si>
  <si>
    <t>Lupeol</t>
  </si>
  <si>
    <t>Fagarasterol;(3β,13ξ)-Lup-20(29)-en-3-ol;Clerodol;Monogynol B;Farganasterol</t>
  </si>
  <si>
    <t>T3109</t>
  </si>
  <si>
    <t>Pyrazolanthrone</t>
  </si>
  <si>
    <t>SP600125;Nsc75890;1PMV;JNK Inhibitor II</t>
  </si>
  <si>
    <t>T0080</t>
  </si>
  <si>
    <t>Trapidil</t>
  </si>
  <si>
    <t>AR-12008;Rocornal;Trapymin;Avantrin;Trapymine</t>
  </si>
  <si>
    <t>T2035</t>
  </si>
  <si>
    <t>WHI-P258</t>
  </si>
  <si>
    <t>T2471</t>
  </si>
  <si>
    <t>MK8745</t>
  </si>
  <si>
    <t>T2600</t>
  </si>
  <si>
    <t>AG490</t>
  </si>
  <si>
    <t>AG 490;AG-490;Tyrphostin AG 490;Zinc02557947;Tyrphostin B42</t>
  </si>
  <si>
    <t>T2468</t>
  </si>
  <si>
    <t>A 769662</t>
  </si>
  <si>
    <t>T2518</t>
  </si>
  <si>
    <t>ARRY380</t>
  </si>
  <si>
    <t>ARRY-380 analog;HER2-Inhibitor-1</t>
  </si>
  <si>
    <t>T2045</t>
  </si>
  <si>
    <t>WHI-P131</t>
  </si>
  <si>
    <t>Jak3 inhibitor I;JANEX-1</t>
  </si>
  <si>
    <t>T3166</t>
  </si>
  <si>
    <t>VX-11e</t>
  </si>
  <si>
    <t>VTX-11e;Vertex-11e;TCS ERK 11e</t>
  </si>
  <si>
    <t>T6643</t>
  </si>
  <si>
    <t>Ro 31-8220 Mesylate</t>
  </si>
  <si>
    <t>Bisindolylmaleimide IX mesylate;Ro 31-8220 methanesulfonate;Bisindolylmaleimide IX</t>
  </si>
  <si>
    <t>T3201</t>
  </si>
  <si>
    <t>WDR5-0103</t>
  </si>
  <si>
    <t>WD-Repeat Protein 5-0103</t>
  </si>
  <si>
    <t>T6266</t>
  </si>
  <si>
    <t>PP2</t>
  </si>
  <si>
    <t>AGL 1879;AG 1879,AGL 1879</t>
  </si>
  <si>
    <t>T6326</t>
  </si>
  <si>
    <t>BMS345541</t>
  </si>
  <si>
    <t>BMS 345541;BMS-345541;BMS-345541 free base;IKK Inhibitor III</t>
  </si>
  <si>
    <t>T3616</t>
  </si>
  <si>
    <t>Carbazochrome</t>
  </si>
  <si>
    <t>Adedolon;Adchnon;Adrenostazin;Cromadrenal;Adona;AC-17</t>
  </si>
  <si>
    <t>T3390</t>
  </si>
  <si>
    <t>Obacunone</t>
  </si>
  <si>
    <t>T3419</t>
  </si>
  <si>
    <t>Chelerythrine chloride</t>
  </si>
  <si>
    <t>T3668</t>
  </si>
  <si>
    <t>Galangin</t>
  </si>
  <si>
    <t>3,5,7-Trihydroxyflavone;Norizalpinin</t>
  </si>
  <si>
    <t>T6838</t>
  </si>
  <si>
    <t>FLLL32</t>
  </si>
  <si>
    <t>T3857</t>
  </si>
  <si>
    <t>magnolin</t>
  </si>
  <si>
    <t>(+)-Magnolin</t>
  </si>
  <si>
    <t>T3881</t>
  </si>
  <si>
    <t>Vaccarin</t>
  </si>
  <si>
    <t>T3871</t>
  </si>
  <si>
    <t>Sitogluside</t>
  </si>
  <si>
    <t>β-Sitosterol β-D-glucoside;Daucosterol;Eleutheroside A;Alexandrin</t>
  </si>
  <si>
    <t>T3986</t>
  </si>
  <si>
    <t>SF2523</t>
  </si>
  <si>
    <t>T3989</t>
  </si>
  <si>
    <t>SMI-16a</t>
  </si>
  <si>
    <t>PIM1/2 Kinase Inhibitor VI</t>
  </si>
  <si>
    <t>T4034</t>
  </si>
  <si>
    <t>Solamargine</t>
  </si>
  <si>
    <t>δ-Solanigrine;Solamargin</t>
  </si>
  <si>
    <t>T3S0807</t>
  </si>
  <si>
    <t>Berbamine</t>
  </si>
  <si>
    <t>T3S1416</t>
  </si>
  <si>
    <t>Decursin</t>
  </si>
  <si>
    <t>(+)-Decursin;Decursinol angelate</t>
  </si>
  <si>
    <t>T6S1302</t>
  </si>
  <si>
    <t>Carnosol</t>
  </si>
  <si>
    <t>T6S0535</t>
  </si>
  <si>
    <t>Pinoresinol diglucoside</t>
  </si>
  <si>
    <t>Pinoresinol Diglucopyranoside</t>
  </si>
  <si>
    <t>T5S2361</t>
  </si>
  <si>
    <t>Epiberberine</t>
  </si>
  <si>
    <t>T5S0168</t>
  </si>
  <si>
    <t>Atractylenolide II</t>
  </si>
  <si>
    <t>Asterolide;2-Atractylenolide</t>
  </si>
  <si>
    <t>T6S0525</t>
  </si>
  <si>
    <t>Farrerol</t>
  </si>
  <si>
    <t>T4037</t>
  </si>
  <si>
    <t>Phorbol</t>
  </si>
  <si>
    <t>4β-Phorbol;(+)-Phorbol</t>
  </si>
  <si>
    <t>T4210</t>
  </si>
  <si>
    <t>SAR20347</t>
  </si>
  <si>
    <t>SAR 20347;SAR-20347</t>
  </si>
  <si>
    <t>T5239</t>
  </si>
  <si>
    <t>Cholesterol 3-Sulfate Sodium Salt</t>
  </si>
  <si>
    <t>Sodium Cholesteryl Sulfate</t>
  </si>
  <si>
    <t>T4428</t>
  </si>
  <si>
    <t>CCT241736</t>
  </si>
  <si>
    <t>T4958</t>
  </si>
  <si>
    <t>Alkannin</t>
  </si>
  <si>
    <t>Shikonin</t>
  </si>
  <si>
    <t>T4657</t>
  </si>
  <si>
    <t>WHI-P97</t>
  </si>
  <si>
    <t>NVP-BSK805 2HCl (1092499-93-8(free base))</t>
  </si>
  <si>
    <t>BSK 805</t>
  </si>
  <si>
    <t>T3S2072</t>
  </si>
  <si>
    <t>n-Butylidenephthalide</t>
  </si>
  <si>
    <t>3-Butylidenephthalide;Butylidene phthalide</t>
  </si>
  <si>
    <t>T6S1572</t>
  </si>
  <si>
    <t>Sauchinone</t>
  </si>
  <si>
    <t>T1056</t>
  </si>
  <si>
    <t>Isoprenaline hydrochloride</t>
  </si>
  <si>
    <t>Isoproterenol hydrochloride;Isoprenaline HCl;NCI-c55630</t>
  </si>
  <si>
    <t>T1090</t>
  </si>
  <si>
    <t>Perphenazine</t>
  </si>
  <si>
    <t>Perphenazin;Trilafon;Etaperazine</t>
  </si>
  <si>
    <t>T2869</t>
  </si>
  <si>
    <t>Emodin</t>
  </si>
  <si>
    <t>Frangula emodin</t>
  </si>
  <si>
    <t>T1636</t>
  </si>
  <si>
    <t>Paroxetine hydrochloride</t>
  </si>
  <si>
    <t>BRL29060A;BRL29060 hydrochloride;Paroxetine HCl;FG-7051</t>
  </si>
  <si>
    <t>T1839</t>
  </si>
  <si>
    <t>Mps1-IN-2</t>
  </si>
  <si>
    <t>T1821</t>
  </si>
  <si>
    <t>CGK 733</t>
  </si>
  <si>
    <t>T2961</t>
  </si>
  <si>
    <t>Notoginsenoside R1</t>
  </si>
  <si>
    <t>Sanqi glucoside R1;Sanchinoside R1</t>
  </si>
  <si>
    <t>T2851</t>
  </si>
  <si>
    <t>Daphnetin</t>
  </si>
  <si>
    <t>7,8-Dihydroxycoumarin;Daphnetol</t>
  </si>
  <si>
    <t>T2925</t>
  </si>
  <si>
    <t>Schizandrin B</t>
  </si>
  <si>
    <t>gamma-Schisandrin;Wuweizisu-B;Schisandrin B;Schisandrin B (Sch B)</t>
  </si>
  <si>
    <t>T2873</t>
  </si>
  <si>
    <t>Ginsenoside Rg2</t>
  </si>
  <si>
    <t>Panaxoside Rg2;Prosapogenin C2;Chikusetsusaponin I;(20S)Ginsenoside Rg2</t>
  </si>
  <si>
    <t>T6227</t>
  </si>
  <si>
    <t>Benidipine hydrochloride</t>
  </si>
  <si>
    <t>KW-3049;Benidipine HCl;(±)-Benidipine;Coniel</t>
  </si>
  <si>
    <t>T2946</t>
  </si>
  <si>
    <t>Tanshinone IIA sulfonate sodium</t>
  </si>
  <si>
    <t>Tanshinone IIA sodium sulfonate;Sodium Tanshinone IIA sulfonate;Tanshinone IIA sulfonate;sodium</t>
  </si>
  <si>
    <t>T2854</t>
  </si>
  <si>
    <t>Forsythin</t>
  </si>
  <si>
    <t>Phillyrin</t>
  </si>
  <si>
    <t>T2833</t>
  </si>
  <si>
    <t>Dehydrocostus Lactone</t>
  </si>
  <si>
    <t>Epiligulyl oxide;(-)-Dehydrocostus lactone</t>
  </si>
  <si>
    <t>T1825</t>
  </si>
  <si>
    <t>Reversine</t>
  </si>
  <si>
    <t>T2611</t>
  </si>
  <si>
    <t>CCT137690</t>
  </si>
  <si>
    <t>T2620</t>
  </si>
  <si>
    <t>G749</t>
  </si>
  <si>
    <t>G 749;G-749</t>
  </si>
  <si>
    <t>T1958</t>
  </si>
  <si>
    <t>AZ20</t>
  </si>
  <si>
    <t>T1886</t>
  </si>
  <si>
    <t>TAK632</t>
  </si>
  <si>
    <t>T3676</t>
  </si>
  <si>
    <t>Sesamol</t>
  </si>
  <si>
    <t>1,3-Benzodioxol-5-ol;3,4-Methylenedioxyphenol</t>
  </si>
  <si>
    <t>T3729</t>
  </si>
  <si>
    <t>Ethyl gallate</t>
  </si>
  <si>
    <t>Phyllemblin;gallic acid ethyl ester;Nipagallin A</t>
  </si>
  <si>
    <t>T3726</t>
  </si>
  <si>
    <t>Erdafitinib</t>
  </si>
  <si>
    <t>JNJ-42756493</t>
  </si>
  <si>
    <t>T6692</t>
  </si>
  <si>
    <t>TAK733</t>
  </si>
  <si>
    <t>TAK 733;TAK-733</t>
  </si>
  <si>
    <t>T6291</t>
  </si>
  <si>
    <t>WZ4003</t>
  </si>
  <si>
    <t>T6916</t>
  </si>
  <si>
    <t>OICR9429</t>
  </si>
  <si>
    <t>OICR 9429;OICR-9429</t>
  </si>
  <si>
    <t>T6080</t>
  </si>
  <si>
    <t>NVP-AEW541</t>
  </si>
  <si>
    <t>AEW541</t>
  </si>
  <si>
    <t>T4S2326</t>
  </si>
  <si>
    <t>Cornuside</t>
  </si>
  <si>
    <t>Comuside;7-Galloylsecologanol;7-O-Galloylsecologanol</t>
  </si>
  <si>
    <t>T6532</t>
  </si>
  <si>
    <t>Hesperadin</t>
  </si>
  <si>
    <t>T5S1895</t>
  </si>
  <si>
    <t>Norisoboldine</t>
  </si>
  <si>
    <t>Laurelliptine;(+)-Laurelliptine</t>
  </si>
  <si>
    <t>T3S0195</t>
  </si>
  <si>
    <t>Nootkatone</t>
  </si>
  <si>
    <t>T5S2283</t>
  </si>
  <si>
    <t>Sesamolin</t>
  </si>
  <si>
    <t>T4S1962</t>
  </si>
  <si>
    <t>beta-Asarone</t>
  </si>
  <si>
    <t>Cis-Isoasarone;Cis-Asarone;Cis-Isoelemicin</t>
  </si>
  <si>
    <t>T2P2919</t>
  </si>
  <si>
    <t>(4S)-4-Hydroxy-L-isoleucine</t>
  </si>
  <si>
    <t>Hydroxyisoleucine</t>
  </si>
  <si>
    <t>T4S2063</t>
  </si>
  <si>
    <t>Tetrahydrocoptisine</t>
  </si>
  <si>
    <t>STYLOPINE</t>
  </si>
  <si>
    <t>T6S0117</t>
  </si>
  <si>
    <t>Avicularin</t>
  </si>
  <si>
    <t>Fenicularin</t>
  </si>
  <si>
    <t>T6S0655</t>
  </si>
  <si>
    <t>Corynoxeine</t>
  </si>
  <si>
    <t>T4183</t>
  </si>
  <si>
    <t>lavendustin A</t>
  </si>
  <si>
    <t>RG-14355;NSC 678027</t>
  </si>
  <si>
    <t>T6068</t>
  </si>
  <si>
    <t>MK5108</t>
  </si>
  <si>
    <t>MK 5108;MK-5108;VX-689</t>
  </si>
  <si>
    <t>T0129</t>
  </si>
  <si>
    <t>Sanguinarine chloride</t>
  </si>
  <si>
    <t>Sanguinarium chloride;Pseudochelerythrine chloride</t>
  </si>
  <si>
    <t>T0374L</t>
  </si>
  <si>
    <t>Sunitinib</t>
  </si>
  <si>
    <t>SU 11248</t>
  </si>
  <si>
    <t>T0979</t>
  </si>
  <si>
    <t>Dequalinium chloride</t>
  </si>
  <si>
    <t>Dequafungan;Danical;Decabis</t>
  </si>
  <si>
    <t>T1354</t>
  </si>
  <si>
    <t>N-Acetyl-5-hydroxytryptamine</t>
  </si>
  <si>
    <t>Normelatonin;O-Demethylmelatonin;N-Acetylserotonin</t>
  </si>
  <si>
    <t>T2757</t>
  </si>
  <si>
    <t>Myricetrin</t>
  </si>
  <si>
    <t>Myricitrin;Myricitrine</t>
  </si>
  <si>
    <t>T2859</t>
  </si>
  <si>
    <t>Biochanin A</t>
  </si>
  <si>
    <t>Olmelin;4-Methylgenistein</t>
  </si>
  <si>
    <t>T0724</t>
  </si>
  <si>
    <t>Formononetin</t>
  </si>
  <si>
    <t>Flavosil;Formononetol;Biochanin B</t>
  </si>
  <si>
    <t>T0740</t>
  </si>
  <si>
    <t>Metformin hydrochloride</t>
  </si>
  <si>
    <t>1,1-Dimethylbiguanide hydrochloride;Metformin HCl;1, 1-Dimethylbiguanide hydrochloride</t>
  </si>
  <si>
    <t>T2995</t>
  </si>
  <si>
    <t>Chrysophanic Acid</t>
  </si>
  <si>
    <t>Chrysophanol;Turkey Rhubarb;3-Methylchrysazin</t>
  </si>
  <si>
    <t>T2717</t>
  </si>
  <si>
    <t>Salidroside</t>
  </si>
  <si>
    <t>Rhodioloside</t>
  </si>
  <si>
    <t>T2789</t>
  </si>
  <si>
    <t>Scutellarin</t>
  </si>
  <si>
    <t>Breviscapinun;Breviscapine;Scutellarein-7-glucuronide;Breviscapin</t>
  </si>
  <si>
    <t>T0800</t>
  </si>
  <si>
    <t>Antrapurol</t>
  </si>
  <si>
    <t>1,8-Dihydroxyanthraquinone;Chrysazin;Danthron;Dantron</t>
  </si>
  <si>
    <t>T1453</t>
  </si>
  <si>
    <t>Phenformin hydrochloride</t>
  </si>
  <si>
    <t>Phenethylbiguanide hydrochloride;Phenformin HCl</t>
  </si>
  <si>
    <t>T0314</t>
  </si>
  <si>
    <t>Hexylresorcinol</t>
  </si>
  <si>
    <t>4-Hexylresorcinol</t>
  </si>
  <si>
    <t>T0078L</t>
  </si>
  <si>
    <t>Lapatinib ditosylate monohydrate</t>
  </si>
  <si>
    <t>Lapatinib ditoluenesulfonate monohydrate;Lapatinib tosilate;Lapatinib tosilate hydrate;Tykerb;Tyverb</t>
  </si>
  <si>
    <t>T1004</t>
  </si>
  <si>
    <t>Benzyladenine</t>
  </si>
  <si>
    <t>BA;N6-Benzyladenine;6-BAP;6-Benzylaminopurine</t>
  </si>
  <si>
    <t>T1144</t>
  </si>
  <si>
    <t>Lidocaine hydrochloride</t>
  </si>
  <si>
    <t>Lignocaine hydrochloride;Lidocaine HCL;Lidothesin;Xyloneural</t>
  </si>
  <si>
    <t>T1159</t>
  </si>
  <si>
    <t>Leflunomide</t>
  </si>
  <si>
    <t>RS-34821;SU101;HWA486</t>
  </si>
  <si>
    <t>T1291</t>
  </si>
  <si>
    <t>Cisapride</t>
  </si>
  <si>
    <t>(±)-Cisaprid;R 51619;Kaudalit;Kinestase;Prepulsid;Pridesia</t>
  </si>
  <si>
    <t>T2205</t>
  </si>
  <si>
    <t>Theophylline-7-acetic acid</t>
  </si>
  <si>
    <t>Acefylline;Theophyllineacetic acid;acetyloxytheophylline;Carboxymethyltheophylline</t>
  </si>
  <si>
    <t>T1188</t>
  </si>
  <si>
    <t>Mizoribine</t>
  </si>
  <si>
    <t>HE 69;NSC 289637;Bredinin</t>
  </si>
  <si>
    <t>T1210</t>
  </si>
  <si>
    <t>Sodium etidronate</t>
  </si>
  <si>
    <t>Didronel</t>
  </si>
  <si>
    <t>T2731</t>
  </si>
  <si>
    <t>Usnic Acid</t>
  </si>
  <si>
    <t>Usniacin</t>
  </si>
  <si>
    <t>T0167</t>
  </si>
  <si>
    <t>Vinpocetine</t>
  </si>
  <si>
    <t>Ethyl apovincaminate;RGH-4405</t>
  </si>
  <si>
    <t>T2565</t>
  </si>
  <si>
    <t>Hesperetin</t>
  </si>
  <si>
    <t>T0704</t>
  </si>
  <si>
    <t>Cyanoacetohydrazide</t>
  </si>
  <si>
    <t>2-Cyanoacetohydrazide;Cyanoacetic hydrazide</t>
  </si>
  <si>
    <t>T0773</t>
  </si>
  <si>
    <t>Febuxostat</t>
  </si>
  <si>
    <t>TMX 67;TEI 6720</t>
  </si>
  <si>
    <t>T0877</t>
  </si>
  <si>
    <t>Gallic acid</t>
  </si>
  <si>
    <t>3,4,5-Trihydroxybenzoic acid;Gallate;Benzoic acid</t>
  </si>
  <si>
    <t>T2894</t>
  </si>
  <si>
    <t>Norcantharidin</t>
  </si>
  <si>
    <t>Endothall anhydride;Norcantharadine</t>
  </si>
  <si>
    <t>T0373L</t>
  </si>
  <si>
    <t>Erlotinib hydrochloride</t>
  </si>
  <si>
    <t>NSC 718781;CP-358774;Erlotinib HCl;OSI-744</t>
  </si>
  <si>
    <t>T2145</t>
  </si>
  <si>
    <t>Temsirolimus</t>
  </si>
  <si>
    <t>CCI-779;NSC 683864</t>
  </si>
  <si>
    <t>T1738</t>
  </si>
  <si>
    <t>Taxifolin</t>
  </si>
  <si>
    <t>(+)-Taxifolin;(+)-Dihydroquercetin;Dihydroquercetin</t>
  </si>
  <si>
    <t>T3058</t>
  </si>
  <si>
    <t>SMI-4a</t>
  </si>
  <si>
    <t>(Z)-SMI-4a;TCS PIM-1 4a</t>
  </si>
  <si>
    <t>T2920</t>
  </si>
  <si>
    <t>Berbamine dihydrochloride</t>
  </si>
  <si>
    <t>Berbamine;dihydrochloride</t>
  </si>
  <si>
    <t>T2984</t>
  </si>
  <si>
    <t>Scopoletin</t>
  </si>
  <si>
    <t>Chrysatropic acid;Gelseminic acid;Esculetin 6-methyl ether;6-Methylesculetin</t>
  </si>
  <si>
    <t>T2974</t>
  </si>
  <si>
    <t>Cyclovirobuxin D</t>
  </si>
  <si>
    <t>Bebuxine;CVB-D</t>
  </si>
  <si>
    <t>T2822</t>
  </si>
  <si>
    <t>Ginsenoside Rb1</t>
  </si>
  <si>
    <t>Gypenoside III;Gypenoside Ⅲ</t>
  </si>
  <si>
    <t>T2734</t>
  </si>
  <si>
    <t>Sennoside B</t>
  </si>
  <si>
    <t>T2841</t>
  </si>
  <si>
    <t>Plumbagin</t>
  </si>
  <si>
    <t>2-Methyljuglone;Plumbagine;Plumbaein;Plumbagone</t>
  </si>
  <si>
    <t>T2755</t>
  </si>
  <si>
    <t>Rhoifolin</t>
  </si>
  <si>
    <t>Rhoifoloside;Apigenin 7-O-neohesperidoside;Apigenin-7-O-rhamnoglucoside</t>
  </si>
  <si>
    <t>T2978</t>
  </si>
  <si>
    <t>Mogroside V</t>
  </si>
  <si>
    <t>T6235</t>
  </si>
  <si>
    <t>Lapatinib Ditosylate</t>
  </si>
  <si>
    <t>GW-572016 ditosylate;Lapatinib (GW-572016) Ditosylate;Tykerb ditosylate</t>
  </si>
  <si>
    <t>T6240</t>
  </si>
  <si>
    <t>Palbociclib Isethionate</t>
  </si>
  <si>
    <t>PD 0332991 isethionate;Palbociclib (PD0332991) Isethionate</t>
  </si>
  <si>
    <t>T1266</t>
  </si>
  <si>
    <t>Terfenadine</t>
  </si>
  <si>
    <t>MDL-991;(±)-Terfenadine</t>
  </si>
  <si>
    <t>T0093L</t>
  </si>
  <si>
    <t>Sorafenib</t>
  </si>
  <si>
    <t>T1991</t>
  </si>
  <si>
    <t>ZM 323881 hydrochloride</t>
  </si>
  <si>
    <t>ZM 323881 HCl</t>
  </si>
  <si>
    <t>T2397</t>
  </si>
  <si>
    <t>Topiroxostat</t>
  </si>
  <si>
    <t>FYX-051</t>
  </si>
  <si>
    <t>T3220</t>
  </si>
  <si>
    <t>Euphorbiasteroid</t>
  </si>
  <si>
    <t>Euphorbia factor L1;Euphobiasteroid</t>
  </si>
  <si>
    <t>T3208</t>
  </si>
  <si>
    <t>Brevianamide F</t>
  </si>
  <si>
    <t>Cyclo(L-Pro-L-Trp);cyclo-(L-Trp-L-Pro);Cyclo-L-tryptophyl-L-proline</t>
  </si>
  <si>
    <t>T3236</t>
  </si>
  <si>
    <t>Solanesol</t>
  </si>
  <si>
    <t>Nonaisoprenol;Betulanonaprenol</t>
  </si>
  <si>
    <t>T3374</t>
  </si>
  <si>
    <t>Dihydrotanshinone I</t>
  </si>
  <si>
    <t>15,16-dihydrotanshinone I;DHTS</t>
  </si>
  <si>
    <t>T3403</t>
  </si>
  <si>
    <t>Glabridin</t>
  </si>
  <si>
    <t>Q-100692;KB-289522;LS-176045</t>
  </si>
  <si>
    <t>T3402</t>
  </si>
  <si>
    <t>Ginsenoside Rg3</t>
  </si>
  <si>
    <t>Rg3;S-Ginsenoside Rg3;20(S)-Ginsenoside-Rg3;20S-Ginsenoside Rg3</t>
  </si>
  <si>
    <t>T3384</t>
  </si>
  <si>
    <t>Wedelolactone</t>
  </si>
  <si>
    <t>IKK Inhibitor II</t>
  </si>
  <si>
    <t>T3673</t>
  </si>
  <si>
    <t>Mollugin</t>
  </si>
  <si>
    <t>Rubimaillin</t>
  </si>
  <si>
    <t>T3802</t>
  </si>
  <si>
    <t>Ligustroflavone</t>
  </si>
  <si>
    <t>Nuezhenoside</t>
  </si>
  <si>
    <t>T3799</t>
  </si>
  <si>
    <t>Isorhamnetin 3-O-neohesperidin</t>
  </si>
  <si>
    <t>Isorhamnetin 3-O-neohesperoside;Calendoflavoside</t>
  </si>
  <si>
    <t>T3870</t>
  </si>
  <si>
    <t>Cyasterone</t>
  </si>
  <si>
    <t>Cyasteron</t>
  </si>
  <si>
    <t>T6427</t>
  </si>
  <si>
    <t>Butein</t>
  </si>
  <si>
    <t>2’,3,4,4’-tetrahydroxy Chalcone</t>
  </si>
  <si>
    <t>T6S1487</t>
  </si>
  <si>
    <t>Ginsenoside Rg5</t>
  </si>
  <si>
    <t>T5S0506</t>
  </si>
  <si>
    <t>Rutundic acid</t>
  </si>
  <si>
    <t>Rotundic acid</t>
  </si>
  <si>
    <t>TCS1709</t>
  </si>
  <si>
    <t>BENZYLACETONE</t>
  </si>
  <si>
    <t>4-Phenyl-2-butanone;Methyl 2-phenylethyl ketone;4-Phenylbutan-2-one</t>
  </si>
  <si>
    <t>T4S0878</t>
  </si>
  <si>
    <t>Prunetin</t>
  </si>
  <si>
    <t>Prunusetin</t>
  </si>
  <si>
    <t>TL0008</t>
  </si>
  <si>
    <t>Gigantol</t>
  </si>
  <si>
    <t>T5S0167</t>
  </si>
  <si>
    <t>Atractylenolide I</t>
  </si>
  <si>
    <t>T6723</t>
  </si>
  <si>
    <t>Voglibose</t>
  </si>
  <si>
    <t>AO 128;Glustat;Basen</t>
  </si>
  <si>
    <t>T6S1966</t>
  </si>
  <si>
    <t>Curculigoside</t>
  </si>
  <si>
    <t>Curculigoside A</t>
  </si>
  <si>
    <t>T6947</t>
  </si>
  <si>
    <t>Piperlongumine</t>
  </si>
  <si>
    <t>Piplartine;PPLGM</t>
  </si>
  <si>
    <t>TWS0787</t>
  </si>
  <si>
    <t>Oroxin A</t>
  </si>
  <si>
    <t>Baicalin-7-glucoside</t>
  </si>
  <si>
    <t>T5497</t>
  </si>
  <si>
    <t>AMAROGENTIN</t>
  </si>
  <si>
    <t>T5716</t>
  </si>
  <si>
    <t>4'-Methoxyresveratrol</t>
  </si>
  <si>
    <t>4'-O-Methylresveratrol</t>
  </si>
  <si>
    <t>T5814</t>
  </si>
  <si>
    <t>Aurantiamide</t>
  </si>
  <si>
    <t>TMC-58B</t>
  </si>
  <si>
    <t>T5727</t>
  </si>
  <si>
    <t>CAFESTOL</t>
  </si>
  <si>
    <t>T5690</t>
  </si>
  <si>
    <t>4',7-DIMETHOXY-5-HYDROXYFLAVONE</t>
  </si>
  <si>
    <t>7,4'-Di-O-methylapigenin</t>
  </si>
  <si>
    <t>T5574</t>
  </si>
  <si>
    <t>Guggulsterone E&amp;Z</t>
  </si>
  <si>
    <t>T5736</t>
  </si>
  <si>
    <t>CYNARIN</t>
  </si>
  <si>
    <t>1,3-O-Dicaffeoylquinic acid;1,5-Dicaffeoylquinic acid</t>
  </si>
  <si>
    <t>T5891</t>
  </si>
  <si>
    <t>D-ERYTHRO-SPHINGOSINE</t>
  </si>
  <si>
    <t>Erythrosphingosine;erythro-C18-Sphingosine;trans-4-Sphingenine</t>
  </si>
  <si>
    <t>T7714</t>
  </si>
  <si>
    <t>Temocapil</t>
  </si>
  <si>
    <t>T5995</t>
  </si>
  <si>
    <t>Larotrectinib</t>
  </si>
  <si>
    <t>LOXO-101;ARRY-470</t>
  </si>
  <si>
    <t>T7584</t>
  </si>
  <si>
    <t>zanubrutinib</t>
  </si>
  <si>
    <t>BGB-3111</t>
  </si>
  <si>
    <t>T7792</t>
  </si>
  <si>
    <t>Hispidin</t>
  </si>
  <si>
    <t>T8114</t>
  </si>
  <si>
    <t>Quercetagetin</t>
  </si>
  <si>
    <t>6-Hydroxyquercetin</t>
  </si>
  <si>
    <t>T0158</t>
  </si>
  <si>
    <t>Mitoxantrone hydrochloride</t>
  </si>
  <si>
    <t>Mitoxantrone dihydrochloride;mitozantrone dihydrochloride;Mitoxantrone 2HCl;NSC-301739</t>
  </si>
  <si>
    <t>T0194</t>
  </si>
  <si>
    <t>Chloroquine diphosphate</t>
  </si>
  <si>
    <t>Aralen phosphate;Chingamin phosphate</t>
  </si>
  <si>
    <t>T2534</t>
  </si>
  <si>
    <t>Pitavastatin calcium</t>
  </si>
  <si>
    <t>NK-104;Pitavastatin hemicalcium;P-872441;itavastatin;nisvastatin</t>
  </si>
  <si>
    <t>T3395</t>
  </si>
  <si>
    <t>Timosaponin AIII</t>
  </si>
  <si>
    <t>Timosaponin A3;Filiferin B;AneMarsaponin A3</t>
  </si>
  <si>
    <t>T3415</t>
  </si>
  <si>
    <t>Secoisolariciresinol diglucoside</t>
  </si>
  <si>
    <t>LGM2605</t>
  </si>
  <si>
    <t>T6680</t>
  </si>
  <si>
    <t>Staurosporine</t>
  </si>
  <si>
    <t>AM-2282;Antibiotic AM-2282;CGP 41251</t>
  </si>
  <si>
    <t>T3895</t>
  </si>
  <si>
    <t>Polyphyllin I</t>
  </si>
  <si>
    <t>T3780</t>
  </si>
  <si>
    <t>Oroxin B</t>
  </si>
  <si>
    <t>Hypocretin-2</t>
  </si>
  <si>
    <t>T3998</t>
  </si>
  <si>
    <t>Itacitinib</t>
  </si>
  <si>
    <t>INCB039110;INCB39110</t>
  </si>
  <si>
    <t>T6S0033</t>
  </si>
  <si>
    <t>2-HYDROXYADENOSINE</t>
  </si>
  <si>
    <t>Isoguanosine;Crotonoside</t>
  </si>
  <si>
    <t>T3S0153</t>
  </si>
  <si>
    <t>Xanthatin</t>
  </si>
  <si>
    <t>T3P2904</t>
  </si>
  <si>
    <t>Linolenic acid</t>
  </si>
  <si>
    <t>Alpha-Linolenic Acid</t>
  </si>
  <si>
    <t>T2P2923</t>
  </si>
  <si>
    <t>Stearic acid</t>
  </si>
  <si>
    <t>Octadecanoic acid;Isostearic acid;Cetylacetic acid</t>
  </si>
  <si>
    <t>T3O2749</t>
  </si>
  <si>
    <t>L-Leucine</t>
  </si>
  <si>
    <t>(S)-Leucine;Leu</t>
  </si>
  <si>
    <t>T6255</t>
  </si>
  <si>
    <t>Bromosporine</t>
  </si>
  <si>
    <t>T6588</t>
  </si>
  <si>
    <t>Mitoxantrone</t>
  </si>
  <si>
    <t>mitozantrone</t>
  </si>
  <si>
    <t>T4215</t>
  </si>
  <si>
    <t>TCS-PIM-1-4a</t>
  </si>
  <si>
    <t>T4867</t>
  </si>
  <si>
    <t>Erucic acid</t>
  </si>
  <si>
    <t>cis-13-docosenoic acid;13(Z)-Docosenoic Acid;Prifac 2990</t>
  </si>
  <si>
    <t>Cabozantinib hydrochloride (849217-68-1(free base))</t>
  </si>
  <si>
    <t>XL184;BMS-907351</t>
  </si>
  <si>
    <t>T5552</t>
  </si>
  <si>
    <t>Methyl cinnamate</t>
  </si>
  <si>
    <t>T5771</t>
  </si>
  <si>
    <t>Hypocrellin A</t>
  </si>
  <si>
    <t>T5656</t>
  </si>
  <si>
    <t>Endothall anhydride</t>
  </si>
  <si>
    <t>CC(=O)/C(=N/O)/C</t>
  </si>
  <si>
    <t>2, 3-Butanedione 2-Monoxime is an inhibitor of skeletal and cardiac muscle contraction.</t>
  </si>
  <si>
    <t>Vyomesh Patel, et al. Y Res, 2002, 62(5), 1401-1409</t>
  </si>
  <si>
    <t>C\C=C(\C)C(=O)OC1C(OC(C)=O)c2c(OC1(C)C)ccc1ccc(=O)oc21</t>
  </si>
  <si>
    <t>C21H22O7</t>
  </si>
  <si>
    <t>MAPK;PI3K/Akt/mTOR signaling</t>
  </si>
  <si>
    <t>p38 MAPK;Akt</t>
  </si>
  <si>
    <t>p38;Akt</t>
  </si>
  <si>
    <t>1. Praeruptorin A could exhibit its anti-osteoclastogenic activity by inhibiting p38/Akt-c-Fos-NFATc1 signaling and PLCγ-independent Ca(2+) oscillation 2. Praeruptorin A has the potential to inhibit migration/fusion of preosteoclasts in vitro and bone erosion in vivo by targeting calmodulin and inhibiting the Ca(2+)/calmodulin-CaMKIV-CREB-NFATc1 and/or Ca(2+)/calmodulin-calcineurin-NFATc1 signaling axis. 3. Praeruptorin A and praeruptorin C can significantly upregulate multidrug resistance-associated protein 2 expression via the constitutive androstane receptor-mediated pathway in vitro,  and this should be taken as an herb-drug interaction.</t>
  </si>
  <si>
    <t>Jeongtae Y , Sikwon C , Jun R B , et al. Praeruptorin A inhibits in vitro migration of preosteoclasts and in vivo bone erosion, possibly due to its potential to target calmodulin.[J]. Journal of Natural Products, 2015, 78(4):776-82.</t>
  </si>
  <si>
    <t>c1cnc(cn1)Cl</t>
  </si>
  <si>
    <t>C4H3ClN2</t>
  </si>
  <si>
    <t>CDK2</t>
  </si>
  <si>
    <t>2-Chloropyrazine is used in chemical industry.</t>
  </si>
  <si>
    <t>Bégouin JM, Gosmini C. J Org Chem. 2009 Apr 17;74(8):3221-4.</t>
  </si>
  <si>
    <t>Clc1ccc(OCC(=O)N[C@H]2CC[C@@H](CC2)NC(=O)COc2ccc(Cl)cc2)cc1</t>
  </si>
  <si>
    <t>C22H24Cl2N2O4</t>
  </si>
  <si>
    <t>PERK</t>
  </si>
  <si>
    <t>ISRIB is a potent and selective PERK inhibitor.</t>
  </si>
  <si>
    <t>Sidrauski C, et al. Elife. 2013, 2, e00498.</t>
  </si>
  <si>
    <t>CC1(C(=O)Nc2c(O1)ccc(n2)Nc1nc(ncc1F)Nc1cc(c(c(c1)OC)OC)OC)C</t>
  </si>
  <si>
    <t>C22H23FN6O5</t>
  </si>
  <si>
    <t>R406 (free base) is a potent Syk inhibitor.</t>
  </si>
  <si>
    <t>C1CCc2c(C1)c(c(s2)NC(=O)c1cccc2ccccc12)C#N</t>
  </si>
  <si>
    <t>C20H16N2OS</t>
  </si>
  <si>
    <t>JNK2; JNK3</t>
  </si>
  <si>
    <t>TCS JNK 5a is an effective,  specific inhibitor of JNK3(pIC50= 6.7),  JNK2(pIC50=6.5).</t>
  </si>
  <si>
    <t>Angell RM, et al. Bioorg Med Chem Lett. 2007, 17(5), 1296-1301.</t>
  </si>
  <si>
    <t>[Na+].Nc1c(cc(c2c1c(O)ccc2)S(=O)(=O)[O-])S(=O)(=O)O</t>
  </si>
  <si>
    <t>C10H12NNaO9S2</t>
  </si>
  <si>
    <t>CaMK inhibitor</t>
  </si>
  <si>
    <t>CaMKP</t>
  </si>
  <si>
    <t>CaMKP Inhibitor can inhibit CaMKP.</t>
  </si>
  <si>
    <t>Nishizawa, E., Wynalda, D., &amp; Lednicer, D. (1973). NON-THROMBOGENIC SURFACE INHIBITING PLATELET ADHERENCE. ASAIO Journal, 19(1), 13-18. doi: 10.1097/00002480-197301900-00003</t>
  </si>
  <si>
    <t>NC(=O)c1cnc(-c2ccc(cc2)C2(N)CCC2)c(c1)-c1ccccc1</t>
  </si>
  <si>
    <t>C22H21N3O</t>
  </si>
  <si>
    <t>PI3K/Akt/mTOR signaling;Cytoskeletal Signaling</t>
  </si>
  <si>
    <t>allosteric Akt</t>
  </si>
  <si>
    <t>AZD-26 is an allosteric AKT inhibitor (IC50: 1.04 μM).</t>
  </si>
  <si>
    <t>Kettle JG, et al. Diverse heterocyclic scaffolds as allosteric inhibitors of AKT. J Med Chem. 2012 Feb 9;55(3):1261-73.</t>
  </si>
  <si>
    <t>Fc1ccc(cc1)-c1nc([nH]c1-c1ccncc1)-c1c(F)cccc1F</t>
  </si>
  <si>
    <t>C20H12F3N3</t>
  </si>
  <si>
    <t>Metabolism;MAPK</t>
  </si>
  <si>
    <t>Casein Kinase; p38 MAPK</t>
  </si>
  <si>
    <t>CK1ϵ;CK1δ;p38 MAPK</t>
  </si>
  <si>
    <t>TA-01 is a potent CK1 and p38 MAPK inhibitor,  with IC50s of 6.4 nM,  6.8 nM,  6.7 nM for CK1ε,  CK1δ and p38 MAPK,  respectively.</t>
  </si>
  <si>
    <t>Laco F, et al. Cardiomyocyte differentiation of pluripotent stem cells with SB203580 analogues correlates with Wnt pathway CK1 inhibition independent of p38 MAPK signaling. J Mol Cell Cardiol. 2015 Mar;80:56-70.</t>
  </si>
  <si>
    <t>Fc1ccc(cc1)-c1nc([nH]c1-c1ccncc1)-c1ccccc1F</t>
  </si>
  <si>
    <t>C20H13F2N3</t>
  </si>
  <si>
    <t>TA-02 is a p38 MAPK inhibitor with IC50 of 20 nM.TA-02 especially inhibits TGFBR-2.</t>
  </si>
  <si>
    <t>Clc1cccc(NN=C(C#N)C#N)c1</t>
  </si>
  <si>
    <t>C9H5ClN4</t>
  </si>
  <si>
    <t>NF-Κb; Immunology/Inflammation</t>
  </si>
  <si>
    <t>IκB/IKK inhibitor; COX inhibitor</t>
  </si>
  <si>
    <t>TBK1; IFN-β</t>
  </si>
  <si>
    <t>CCCP inhibits activation of STING and its downstream signalling molecules,  TBK1 and IRF3. CCCP inhibits STING-mediated IFN-β production via disrupting mitochondrial membrane potential (MMP).</t>
  </si>
  <si>
    <t>Kwon D, et al. Carbonyl cyanide 3-chlorophenylhydrazone (CCCP) suppresses STING-mediated DNA sensing pathway through inducing mitochondrial fission. Biochem Biophys Res Commun. 2017 Aug 30. pii: S202006-291X(17)31704-7.</t>
  </si>
  <si>
    <t>Nc1ncnc2n(nc(COc3cccc(Cl)c3)c12)C1CCOCC1</t>
  </si>
  <si>
    <t>C17H18ClN5O2</t>
  </si>
  <si>
    <t>Metabolism;Stem Cells</t>
  </si>
  <si>
    <t>CK1ε</t>
  </si>
  <si>
    <t>PF-4800567 is a selective inhibitor of casein kinase 1ε (CK1ε; IC50 = 32 nM) with greater than 20-fold selectivity over CK1δ.</t>
  </si>
  <si>
    <t>Walton KM, et al. Selective inhibition of casein kinase 1 epsilon minimally alters circadian clock period. J Pharmacol Exp Ther. 2009 Aug;330(2):430-9.</t>
  </si>
  <si>
    <t>Cl.Cl.C[C@@H](N)[C@H]1CC[C@@H](CC1)C(=O)Nc1ccncc1</t>
  </si>
  <si>
    <t>C14H21N3O·2HCl</t>
  </si>
  <si>
    <t>ROCK</t>
  </si>
  <si>
    <t>ROCK1 (p160ROCK); ROCK2</t>
  </si>
  <si>
    <t>Y-27632 is a selective inhibitor of ROCKs including p160ROCK (Ki: 140 nM) and ROCK2 (IC50: 800 nM).</t>
  </si>
  <si>
    <t>Ishizaki T, et al. Pharmacological properties of Y-27632, a specific inhibitor of rho-associated kinases. Mol Pharmacol. 2000 May;57(5):976-83.</t>
  </si>
  <si>
    <t>Fc1ccc(cc1)c1c(n2CCSc2n1)c1ccncc1</t>
  </si>
  <si>
    <t>C16H12FN3S</t>
  </si>
  <si>
    <t>MAPK;Apoptosis</t>
  </si>
  <si>
    <t>p38 MAPK inhibitor;TNF</t>
  </si>
  <si>
    <t>p38 MAPK;TNF-α</t>
  </si>
  <si>
    <t>SKF-86002 is an effective inhibitor of p38 MAP kinase (IC50: 0.5-1 uM); inhibits LPS-induced IL-1 and TNF-α production in human monocytes (IC50: 1 μM).</t>
  </si>
  <si>
    <t>Griswold DE, et al. Biochem Pharmacol. 1987 Oct 15;36(20):3463-70.</t>
  </si>
  <si>
    <t>CC(C)(C#N)c1ccc(cc1)N1C(=O)OCc2cnc3ccc(cc3c12)-c1cnc2ccccc2c1</t>
  </si>
  <si>
    <t>C30H22N4O2</t>
  </si>
  <si>
    <t>ATM/ATR inhibitor; DNA-PK inhibitor; mTOR inhibitor; PI3K inhibitor</t>
  </si>
  <si>
    <t>ATM; ATR; DNA-PK; mTOR; PI3Kα</t>
  </si>
  <si>
    <t>ETP-46464 is an effective and specific ATR inhibitor (IC50: 25 nM).</t>
  </si>
  <si>
    <t>Toledo LI, et al. Nat Struct Mol Biol, 2011, 18(6), 721-727.</t>
  </si>
  <si>
    <t>Oc1ccc(cc1)-c1nc(c([nH]1)-c1ccncc1)-c1ccc(F)cc1</t>
  </si>
  <si>
    <t>C20H14N3OF</t>
  </si>
  <si>
    <t>SB 202190 is a selective and cell-permeable inhibitor of p38 MAPK (IC50s: 50/100 nM for p38α/p38β).</t>
  </si>
  <si>
    <t>Davies SP, et al. Specificity and mechanism of action of some commonly used protein kinase inhibitors. Biochem J. 2000 Oct 1;351(Pt 1):95-105.</t>
  </si>
  <si>
    <t>c12ccccc1NC(=O)Cc1c2[nH]c2c1cc(cc2)Br</t>
  </si>
  <si>
    <t>C16H11BrN2O</t>
  </si>
  <si>
    <t>CDK1/CyclinB; CDK2/CyclinA; CDK2/CyclinE; CDK5/p35; GSK-3β</t>
  </si>
  <si>
    <t>Kenpaullone,  a potent CDK1,  CDK2 and CDK5 inhibitor,  as new enhancer for iTreg cell differentiation. Kenpaullone promotes iTreg cell differentiation through increased and prolonged transcription of foxp3 gene by enhancing TGFβ-Smad3 signaling pathway.</t>
  </si>
  <si>
    <t>Zaharevitz et al. Cancer Res. 1999, 59(11):2566-2569.</t>
  </si>
  <si>
    <t>Cc1c2c(ccc1)nc(n(c2=O)c1ccccc1C)Cn1c2c(c(n1)c1cc(ccc1)O)c(ncn2)N</t>
  </si>
  <si>
    <t>C28H23N7O2</t>
  </si>
  <si>
    <t>p110α; p110α; p110β; p110γ; p110δ</t>
  </si>
  <si>
    <t>PIK-294 is a excellently specific p110δ inhibitor(IC50=10 nM).</t>
  </si>
  <si>
    <t>Knight ZA, et al. Cell. 2006, 125(4), 733-747.</t>
  </si>
  <si>
    <t>S(=O)(=O)(Nc1cc(cnc1)c1ccc2n(c1)c(cn2)C(=O)OCC)c1ccccc1</t>
  </si>
  <si>
    <t>C21H18N4O4S</t>
  </si>
  <si>
    <t>HS-173 is an effective PI3Kα inhibitor (IC50: 0.8 nM).</t>
  </si>
  <si>
    <t>Kim O, et al. J Med Chem. 2011, 54(7), 2455-2466.</t>
  </si>
  <si>
    <t>Fc1c(cc(Cl)cc1)c1nc2nccnc2c(Nc2ccncc2)n1</t>
  </si>
  <si>
    <t>C17H10ClFN6</t>
  </si>
  <si>
    <t>SD-208,  a selective TGF-βRI (ALK5) inhibitor (IC50: 48 nM),  is &gt;100-fold selectivity over TGF-βRII.</t>
  </si>
  <si>
    <t>Uhl M, et al. Cancer Res. 2004, 64(21), 7954-7961.</t>
  </si>
  <si>
    <t>CNC(=O)c1ccccc1Oc1nc(Nc2cc(OC)c(OC)c(OC)c2)ncc1Br</t>
  </si>
  <si>
    <t>C21H21BrN4O5</t>
  </si>
  <si>
    <t>ULK1</t>
  </si>
  <si>
    <t>SBI-0206965 is a potent,  selective and cell-permeable autophagy kinase ULK1 inhibitor with IC50 of 108 nM for ULK1 kinase activity and 711 nM for ULK2.</t>
  </si>
  <si>
    <t>OC(=O)CCC(=O)Nc1ncc(Br)cc1</t>
  </si>
  <si>
    <t>C9H9BrN2O3</t>
  </si>
  <si>
    <t>PI3K/Akt/mTOR signaling; Others; Stem Cells</t>
  </si>
  <si>
    <t>GSK-3 inhibitor; Others inhibitor</t>
  </si>
  <si>
    <t>GSK-3; Shaggy-like kinase</t>
  </si>
  <si>
    <t>Bikinin,  a potent inhibitor of plant GSK-3/Shaggy-like kinase,  activates BR signaling downstream of the BR receptor.</t>
  </si>
  <si>
    <t>De Rybel B, et al. Chem Biol. 2009, 16(6), 594-604.</t>
  </si>
  <si>
    <t>COc1cc(cc(OC)c1OC)c1c(N)ncc(c1)c1cc(O)ccc1</t>
  </si>
  <si>
    <t>C20H20N2O4</t>
  </si>
  <si>
    <t>ALK1; ALK2; ALK3; ALK4; ALK6</t>
  </si>
  <si>
    <t>K02288 is a novel small molecule inhibitor of ALK1/2/3/6.</t>
  </si>
  <si>
    <t>Sanvitale CE, et al. PLoS One. 2013, 8(4), e62721.</t>
  </si>
  <si>
    <t>c1cncc(c1)NC(=O)c1c(ccc(c1)c1cc(ncc1)F)OCc1ccccc1</t>
  </si>
  <si>
    <t>C24H18FN3O2</t>
  </si>
  <si>
    <t>LRRK2 inhibitor</t>
  </si>
  <si>
    <t>LRRK2 (G2019S); LRRK2 (WT)</t>
  </si>
  <si>
    <t>GSK2578215A is a potent and selective LRRK2 kinase inhibitor.</t>
  </si>
  <si>
    <t>Reith AD, et al. Bioorg Med Chem Lett. 2012, 22(17), 5625-5629.</t>
  </si>
  <si>
    <t>O=C1NC(=O)\C(S1)=C\c1ccc2nccnc2c1</t>
  </si>
  <si>
    <t>C12H7N3O2S</t>
  </si>
  <si>
    <t>AS-605240 is an effective and specific inhibitor of PI3Kγ (IC50/Ki: 87.8 nM).</t>
  </si>
  <si>
    <t>Camps M, et al. Nat Med, 2005, 11(9), 936-943.</t>
  </si>
  <si>
    <t>O=C1N=C(NCc2cccs2)S\C1=C/c1ccc2ncccc2c1</t>
  </si>
  <si>
    <t>C18H13N3OS2</t>
  </si>
  <si>
    <t>Cell Cycle/Checkpoint; Cytoskeletal Signaling; GPCR/G Protein; MAPK; Metabolism</t>
  </si>
  <si>
    <t>CDK inhibitor; ERK inhibitor; PKA inhibitor; PKC inhibitor; SGK inhibitor</t>
  </si>
  <si>
    <t>CDK1; ERK; PKA; PKCδ; SGK</t>
  </si>
  <si>
    <t>RO-3306 is a selectivity ATP-competitive CDK1 inhibitor (Ki: 20 nM). The selectivity of RO-3306 for CDK1 is &gt;15-fold higher than a diverse panel of human kinases.</t>
  </si>
  <si>
    <t>Vassilev LT, et al. Proc Natl Acad Sci U S A. 2006, 103(28), 10660-10665.</t>
  </si>
  <si>
    <t>COc1c(Nc2ncc(Cl)c(Nc3ccccc3P(=O)(C)C)n2)ccc(c1)N1CCC(CC1)N(C)C</t>
  </si>
  <si>
    <t>C26H34ClN6O2P</t>
  </si>
  <si>
    <t>Angiogenesis; Tyrosine Kinase/Adaptors; JAK/STAT signaling</t>
  </si>
  <si>
    <t>ALK inhibitor; EGFR inhibitor; IGF-1R inhibitor</t>
  </si>
  <si>
    <t>ALK; EGFR (C797S/del19); EGFR (del19); EGFR (del19); IGF-1R</t>
  </si>
  <si>
    <t>AP26113 is a potent ALK inhibitor with IC50 of 0.62 nM in a cell-free assay, demonstrated ability overcome Crizotinib resistance mediated by a L1196M mutation. Phase 2.</t>
  </si>
  <si>
    <t>Wei-Sheng Huang, et al. J Med Chem, 2016, 59(10):4948-4964.</t>
  </si>
  <si>
    <t>CC(Nc1ccccc1)c1cc(C)cn2c(=O)cc(nc12)N1CCOCC1</t>
  </si>
  <si>
    <t>C21H24N4O2</t>
  </si>
  <si>
    <t>TGX-221,  an effective,  specific,  and cell membrane permeable inhibitor of the PI3K p110β catalytic subunit,  is utilized for cancer treatment.</t>
  </si>
  <si>
    <t>Chaussade C, et al. Biochem J. 2007, 404(3), 449-458.</t>
  </si>
  <si>
    <t>c1cc(c(cc1)Nc1c(cnc(n1)Nc1c(cc(cc1)N1CCN(CC1)C)OC)Cl)S(=O)(=O)NC</t>
  </si>
  <si>
    <t>C23H28ClN7O3S</t>
  </si>
  <si>
    <t>ALK inhibitor 2 is a new-type and selective inhibitor for the ALK kinase.</t>
  </si>
  <si>
    <t>A Dose Finding Study With Oral LDK378 in Patients With Tumors Characterized by Genetic Abnormalities in Anaplastic Lymphoma Kinase (ALK).</t>
  </si>
  <si>
    <t>O=C(CN1CC[C@H](C1)C(=O)Nc1ccc2[nH]nc(-c3ccncc3)c2c1)N1CCN(CC1)c1ccc(cc1)-c1ncccn1</t>
  </si>
  <si>
    <t>C33H33N9O2</t>
  </si>
  <si>
    <t>ERK; MEK</t>
  </si>
  <si>
    <t>SCH 772984 is a potent inhibitor of ERK1/ERK2 (IC50: 4/1 nM) and has only weak inhibitory for other 300 tested kinases.</t>
  </si>
  <si>
    <t>Morris EJ, et al. Discovery of a novel ERK inhibitor with activity in models of acquired resistance to BRAF and MEK inhibitors. Cancer Discov. 2013 Jul;3(7):742-50.</t>
  </si>
  <si>
    <t>c1cc(cc(c1)C(=O)N)c1cc(ncn1)Nc1ccc(cc1)OC(F)(F)F</t>
  </si>
  <si>
    <t>C18H13F3N4O2</t>
  </si>
  <si>
    <t>Bcr-Abl (K562 cell line); Bcr-Abl (SUP-B15 cell line)</t>
  </si>
  <si>
    <t>GNF-2 is a highly selective non-ATP competitive inhibitor of Bcr-Abl.</t>
  </si>
  <si>
    <t>Adrián FJ, et al. Nat Chem Biol, 2006, 2(2), 95-102</t>
  </si>
  <si>
    <t>Cn1cc(cn1)c1nn2c(Cc3cc4c(cc3)nccc4)cnc2cc1</t>
  </si>
  <si>
    <t>C20H16N6</t>
  </si>
  <si>
    <t>NVP-BVU972 is a selective and potent Met inhibitor with IC50 of 14 nM.</t>
  </si>
  <si>
    <t>Tiedt R, et al. Cancer Res. 2011, 71(15), 5255-5264.</t>
  </si>
  <si>
    <t>COc1cccc(CNC(=O)Nc2nc(cs2)c2ccncc2)c1</t>
  </si>
  <si>
    <t>C17H16N4O2S</t>
  </si>
  <si>
    <t>ROCK1; ROCK2</t>
  </si>
  <si>
    <t>RKI-1313 was a selective inhibitor for ROCK-dependent signaling,  cytoskeletal changes,  anchorage-independent colony formation,  migration,  and invasion.</t>
  </si>
  <si>
    <t>Patel RA, et al. Y Res. 2012 Oct 1;72(19): 5025-34.</t>
  </si>
  <si>
    <t>Cc1c(ccc(c1)NC(=O)c1cc(ccc1)NC(=O)/C=C/CN(C)C)Nc1nccc(n1)c1cnccc1</t>
  </si>
  <si>
    <t>C29H29N7O2</t>
  </si>
  <si>
    <t>MAPK; Tyrosine Kinase/Adaptors</t>
  </si>
  <si>
    <t>c-Kit inhibitor; JNK inhibitor</t>
  </si>
  <si>
    <t>Kit (V559D); Kit (V559D,T670I); JNK1; JNK2; JNK3</t>
  </si>
  <si>
    <t>JNK-IN-8 is an irreversible JNK1/2/4 inhibitor (IC50: 4.7/18.7/1 nM). The selectivity is higher 10-fold than MNK2,  Fms and no inhibition of Met,  c-Kit,  PDGFRβ in A375 cell line.</t>
  </si>
  <si>
    <t>Zhang T, et al. Chem Biol, 2012, 19(1), 140-154.</t>
  </si>
  <si>
    <t>O=c1cc(oc2c(cccc12)-c1ccccc1)N1CCOCC1</t>
  </si>
  <si>
    <t>C19H17NO3</t>
  </si>
  <si>
    <t>p110α; p110β; p110δ;DNA-PK</t>
  </si>
  <si>
    <t>LY294002 is an inhibitor of PI3K  (IC50s: 0.5/0.57/0.97 μM for PI3Kα/δ/β in cell-free assays). It also blocks autophagosome formation.</t>
  </si>
  <si>
    <t>Chaussade C, et al. Evidence for functional redundancy of class IA PI3K isoforms in insulin signalling. Biochem J. 2007 Jun 15;404(3):449-58.</t>
  </si>
  <si>
    <t>Clc1ccc(NC(=S)NC(NC(=O)\C=C\c2ccccc2)C(Cl)(Cl)Cl)cc1</t>
  </si>
  <si>
    <t>C18H15Cl4N3OS</t>
  </si>
  <si>
    <t>PERK inhibitor</t>
  </si>
  <si>
    <t>eIF-2α phosphatase</t>
  </si>
  <si>
    <t>Sal003,  an effective cell-permeable analog, inhibitis the eIF2α phosphatase.</t>
  </si>
  <si>
    <t>Robert F, et al. Mol Biol Cell. 2006, 17(11), 4632-4644.</t>
  </si>
  <si>
    <t>Cl.COc1cc2ncnc(Nc3cccc(Br)c3)c2cc1OC</t>
  </si>
  <si>
    <t>C16H15BrClN3O2</t>
  </si>
  <si>
    <t>EGFR; EGFR</t>
  </si>
  <si>
    <t>PD153035 hydrochloride (ZM 252868; AG 1517) is a effective and selective inhibitor of EGFR (Ki: 5.2 pM,  IC50: 29 pM); few influence against FGFR,  PGDFR,  InsR,  CSF-1,  and Src.</t>
  </si>
  <si>
    <t>CCCCCCCCCCCCc1ccc(cc1)S(=O)(=O)Nc1nncs1</t>
  </si>
  <si>
    <t>C20H31N3O2S2</t>
  </si>
  <si>
    <t>Akt inhibitor; PDK inhibitor</t>
  </si>
  <si>
    <t>Akt; PDK1</t>
  </si>
  <si>
    <t>PHT-427 is a dual Akt (Ki: 2.7 μM) and PDPK1 (Ki: 5.2 μM) inhibitor (high-affinity binding for the PH domains of Akt and PDPK1).</t>
  </si>
  <si>
    <t>Meuillet EJ, et al. Mol Cancer Ther, 2010, 9(3), 706-717.</t>
  </si>
  <si>
    <t>O=c1cc(oc2c1ccc1ccccc21)N1CCOCC1</t>
  </si>
  <si>
    <t>C17H15NO3</t>
  </si>
  <si>
    <t>ATM/ATR inhibitor; DNA-PK inhibitor; PI3K inhibitor</t>
  </si>
  <si>
    <t>ATM; ATR; DNA-PK; PI3K</t>
  </si>
  <si>
    <t>NU7026 is an effective DNA-PK inhibitor (IC50: 0.23 μM,  in cell-free assays),  60-fold selective for DNA-PK than PI3K and no inhibition against both ATM and ATR.</t>
  </si>
  <si>
    <t>Veuger SJ, et al. Cancer Res, 2003, 63(18), 62008-62015.</t>
  </si>
  <si>
    <t>C[C@@H]1CN(C[C@@H](O1)C)c1nc2c(ccc(n2)c2cc(c(cc2)OC)CO)c(n1)N1CCOCC1</t>
  </si>
  <si>
    <t>KU-0063794 is a potent and highly specific dual-mTOR inhibitor of mTORC1 and mTORC2.</t>
  </si>
  <si>
    <t>García-Martínez JM, et al. Biochem J, 2009, 421(1), 29</t>
  </si>
  <si>
    <t>N#Cc1cc(ccc1)c1c[nH]c2c1c(ncn2)N1CCOCC1</t>
  </si>
  <si>
    <t>C17H15N5O</t>
  </si>
  <si>
    <t>G2019S LRRK2; LRRK2</t>
  </si>
  <si>
    <t>PF-06447475 is a highly effective,  specific,  brain penetrant LRRK2 inhibitor with IC0 of 3/11 nM for wild type LRRK2 and G2019S LRRK2 respectively.</t>
  </si>
  <si>
    <t>Henderson JL, et al. J Med Chem. 2015, 58(1), 419-432.</t>
  </si>
  <si>
    <t>COc1c(OC)cc2c(Nc3cc(Cl)ccc3)ncnc2c1</t>
  </si>
  <si>
    <t>C16H14ClN3O2</t>
  </si>
  <si>
    <t>EGFR inhibitor; HER inhibitor; PDGFR inhibitor</t>
  </si>
  <si>
    <t>EGFR; HER2; PDGFR</t>
  </si>
  <si>
    <t>AG-1478 (Tyrphostin AG-1478) is a selective EGFR inhibitor.</t>
  </si>
  <si>
    <t>Levitzki A, et al. Science, 1995, 267(5205), 1782-1788.</t>
  </si>
  <si>
    <t>NCC(=O)Nc1ccc(cc1)-n1nc(cc1-c1ccc2c(ccc3ccccc23)c1)C(F)(F)F</t>
  </si>
  <si>
    <t>C26H19F3N4O</t>
  </si>
  <si>
    <t>PDK1</t>
  </si>
  <si>
    <t>AR-12 is an orally bioavailable,  small-molecule,  celecoxib-derived inhibitor of phosphoinositide-dependent kinase-1 (PDK1) with potential antineoplastic activity.</t>
  </si>
  <si>
    <t>Zhu J, et al. Cancer Res, 2004, 64(12), 4309-4318.</t>
  </si>
  <si>
    <t>CN(C)CCN(C)c1cc(c(cc1NC(=O)C=C)Nc1nccc(n1)c1c[nH]c2ccccc12)OC</t>
  </si>
  <si>
    <t>C27H31N7O2</t>
  </si>
  <si>
    <t>EGFR (L858R); EGFR (L858R/T790M); EGFR (L861Q); EGFR (wildtype); HER2/ErbB2</t>
  </si>
  <si>
    <t>AZ5104 is a potent EGFR inhibitor.</t>
  </si>
  <si>
    <t>Cross DA, et al. Cancer Discov. 2014, 4(9), 1046-1061.</t>
  </si>
  <si>
    <t>CSc1cccc(Nc2ncc3cc(c(=O)n(C)c3n2)c2c(Cl)cccc2Cl)c1</t>
  </si>
  <si>
    <t>C21H16Cl2N4OS</t>
  </si>
  <si>
    <t>PD173955 is src family-selective tyrosine kinase inhibitor with IC50 of ~22 nM for Src,  Yes and Abl kinase; less potent for FGFRα and no activity on InsR and PKC.</t>
  </si>
  <si>
    <t>Wisniewski D, et al. Cancer Res. 2002, 62(15), 4244-4255.</t>
  </si>
  <si>
    <t>Cn1cc(c2c1ncnc2N)c1cc2c(cc1)N(CC2)C(=O)Cc1cc(ccc1)C(F)(F)F</t>
  </si>
  <si>
    <t>C24H20F3N5O</t>
  </si>
  <si>
    <t>eIF-2AK1 (HRI); eIF-2AK2 (PKR); eIF-2AK3 (PERK)</t>
  </si>
  <si>
    <t>GSK2606414 is an oral-available and specific PERK inhibitor (IC50=0.4 nM).</t>
  </si>
  <si>
    <t>Axten JM, et al. J Med Chem. 2012, 55(16), 7193-7207.</t>
  </si>
  <si>
    <t>COC1=CC=C(CNC(=O)NC2=NC=C(S2)[N+]([O-])=O)C=C1</t>
  </si>
  <si>
    <t>C12H12N4O4S</t>
  </si>
  <si>
    <t>GSK-3β; GSK-3β</t>
  </si>
  <si>
    <t>AR-A014418 is an ATP-competitive,  and selective GSK3β inhibitor.</t>
  </si>
  <si>
    <t>Bhat R, et al. J Biol Chem. 2003, 278(46), 45937-45945.</t>
  </si>
  <si>
    <t>c1cc(c(cc1Cl)Cl)c1nc(ncc1n1ccnc1)NCCNc1nc(c(cc1)[N+](=O)[O-])N</t>
  </si>
  <si>
    <t>C20H17Cl2N9O2</t>
  </si>
  <si>
    <t>PI3K/Akt/mTOR signaling; Angiogenesis; Stem Cells; Tyrosine Kinase/Adaptors</t>
  </si>
  <si>
    <t>FGFR inhibitor; GSK-3 inhibitor; S6 Kinase inhibitor; Src inhibitor</t>
  </si>
  <si>
    <t>bFGFR; GSK-3α; GSK-3β; p70 S6K; c-Src</t>
  </si>
  <si>
    <t>CHIR-98014 is a selective GSK3 inhibitor; potentiate insulin activation of glucose transport and utilization in vitro and in vivo.</t>
  </si>
  <si>
    <t>Ring DB,et al. Diabetes. 2003, 52(3), 588-595.</t>
  </si>
  <si>
    <t>Oc1ccc(NC2=C(C(=O)NC2=O)c2ccccc2[N+]([O-])=O)cc1Cl</t>
  </si>
  <si>
    <t>C16H10ClN3O5</t>
  </si>
  <si>
    <t>GSK-3α , GSK-3β</t>
  </si>
  <si>
    <t>SB415286 is a potent GSK3α inhibitor with IC50/Ki of 78 nM/31 nM with equally effective inhibition of GSK-3β.</t>
  </si>
  <si>
    <t>Coghlan MP, et al. Chem Biol, 2000, 7(10), 793-803.</t>
  </si>
  <si>
    <t>COc1c(Nc2ncc(Cl)c(Nc3c(OC)cc(cc3)N3CCN(CC3)C(=O)C)n2)ccc(c1)N1CCN(CC1)C(=O)C</t>
  </si>
  <si>
    <t>C30H37ClN8O4</t>
  </si>
  <si>
    <t>Angiogenesis; Neuroscience; Tyrosine Kinase/Adaptors</t>
  </si>
  <si>
    <t>ACK inhibitor; ALK inhibitor</t>
  </si>
  <si>
    <t>ACK; ALK</t>
  </si>
  <si>
    <t>KRCA-0008 is an effective and specific ALK/Ack1 inhibitor (IC50: 12/4 nM); displays drug-like properties without hERG liability.</t>
  </si>
  <si>
    <t>Park CH, et al. Bioorg Med Chem Lett. 2013 Nov 15;23(22):6192-6.</t>
  </si>
  <si>
    <t>COc1cccc(c1N)-c1cc(=O)c2ccccc2o1</t>
  </si>
  <si>
    <t>C16H13NO3</t>
  </si>
  <si>
    <t>PD98059 is a non-ATP competitive MEK inhibitor (IC50: 2/50 μM for MEK1/MEK2).</t>
  </si>
  <si>
    <t>Alessi DR, et al. PD 098059 is a specific inhibitor of the activation of mitogen-activated protein kinase kinase in vitro and in vivo. J Biol Chem, 1995, 270(46), 27489-27494.</t>
  </si>
  <si>
    <t>CC(C)Oc1ccc(cc1)c1cn2ncc(c2nc1)c1ccnc2ccccc12</t>
  </si>
  <si>
    <t>C24H20N4O</t>
  </si>
  <si>
    <t>ALK2</t>
  </si>
  <si>
    <t>DMH-1 is a potent and selective BMP inhibitor.</t>
  </si>
  <si>
    <t>Hao J, et al. ACS Chem Biol. 2010, 5(2), 245-253.</t>
  </si>
  <si>
    <t>[nH]1ncc(c1c1ccccn1)c1ccnc2ccccc12</t>
  </si>
  <si>
    <t>C17H12N4</t>
  </si>
  <si>
    <t>Metabolism; Apoptosis; MAPK; Stem Cells</t>
  </si>
  <si>
    <t>Casein Kinase inhibitor; MLK inhibitor; TGF-beta/Smad inhibitor; TNF inhibitor</t>
  </si>
  <si>
    <t>CK1δ; MLK-7K; TGFβRI; TGFβRII; RIPK2</t>
  </si>
  <si>
    <t>LY364947 is a potent ATP-competitive inhibitor of TGFβR-I.</t>
  </si>
  <si>
    <t>Li HY, et al. J Med Chem, 2006, 49(6), 2138-2142.</t>
  </si>
  <si>
    <t>Oc1cc2c(sc3c2SCCNC3=O)cc1</t>
  </si>
  <si>
    <t>C11H9NO2S2</t>
  </si>
  <si>
    <t>Serine/threonin kinase inhibitor</t>
  </si>
  <si>
    <t>PKD1; PKD2; PKD3</t>
  </si>
  <si>
    <t>kb NB 142-70 is a selective protein kinase D (PKD) inhibitor (IC50 values are 28.3,  58.7 and 53.2 nM for PKD1,  2 and 3 respectively).</t>
  </si>
  <si>
    <t>Young SH, et al. Am J Physiol Gastrointest Liver Physiol. 2012 Aug 1;303(3):G356-66.</t>
  </si>
  <si>
    <t>O=C(Nc1nc2c(s1)cc(NC(=O)C13CC4CC(CC(C4)C1)C3)cc2)c1ccccc1</t>
  </si>
  <si>
    <t>C25H25N3O2S</t>
  </si>
  <si>
    <t>CERK</t>
  </si>
  <si>
    <t>NVP-231 is a potent,  specific and reversible CerK inhibitor(IC50=12±2 nM) that competitively inhibits ceramide binding to CerK.</t>
  </si>
  <si>
    <t>Graf C, et al.Mol Pharmacol. 2008 Oct;74(4):925-32.</t>
  </si>
  <si>
    <t>Nc1c2cc(nnc2n[nH]1)c1c2ccccn2nc1c1ccccc1</t>
  </si>
  <si>
    <t>C18H13N7</t>
  </si>
  <si>
    <t>FR180204 is a potent and selective ATP-competitive inhibitor of ERK1 and ERK2.</t>
  </si>
  <si>
    <t>Ohori M, et al. Biochem Biophys Res Commun. 2005, 336(1), 357-363.</t>
  </si>
  <si>
    <t>C1CN(CCN1)c1ccc(cc1)-c1cnc2c(cnn2c1)-c1cccc2ncccc12</t>
  </si>
  <si>
    <t>C25H22N6</t>
  </si>
  <si>
    <t>LDN-212854,  a novel BMP inhibitor,  exhibits greater selectivity for BMP versus the TGF-β type I receptors; possesses differences towards ALK2(IC50=1.3 nM) versus ALK1/3 compared to other inhibitors.</t>
  </si>
  <si>
    <t>ACS Chem Biol. 2013, 8(6), 1291-1302.</t>
  </si>
  <si>
    <t>CNc1nc(Nc2cnn([C@H]3CCN(C[C@@H]3F)C3COC3)c2Cl)ncc1C(F)(F)F</t>
  </si>
  <si>
    <t>C17H20ClF4N7O</t>
  </si>
  <si>
    <t>LRRK2; LRRK2</t>
  </si>
  <si>
    <t>GNE-9605 is a highly effective,  specifical,  and brain-penetrant LRRK2 inhibitor (IC50: 19 nM).</t>
  </si>
  <si>
    <t>Estrada AA , et al. J Med Chem. 2014, 57(3), 921-936.</t>
  </si>
  <si>
    <t>Cc1c(Cl)cc(NC(=S)NNc2c(cc(cc2[N+](=O)[O-])C(F)(F)F)[N+](=O)[O-])cc1</t>
  </si>
  <si>
    <t>C15H11ClF3N5O4S</t>
  </si>
  <si>
    <t>Ras-Raf</t>
  </si>
  <si>
    <t>Kobe0065 is a novel and effective small-molecule compound inhibiting Ras–Raf interaction by SBDD; shows potent activity to competitively inhibit the binding of H-Ras·GTP to c-Raf-1 RBD with a Ki value of 46 ± 13 μM.</t>
  </si>
  <si>
    <t>Shima F, et al. Proc Natl Acad Sci U S A. 2013, 110(20):8182-7.</t>
  </si>
  <si>
    <t>CNC(=O)c1nccc(Oc2ccc(NC(=O)c3cc(ccc3)C(F)(F)F)cc2)c1</t>
  </si>
  <si>
    <t>C21H16F3N3O3</t>
  </si>
  <si>
    <t>FGFR; PDGFR; VEGFR</t>
  </si>
  <si>
    <t>SKLB610,  a novel multi-targeted inhibitor,  inhibits angiogenesis-related tyrosine kinase VEGFR2,  FGFR2,  and PDGFR at a rate of 97%,  65%,  and 55%,  respectively,  at the concentration of 10 μM in biochemical kinase assays.</t>
  </si>
  <si>
    <t>Shah A, Mangaonkar A. Ann PharmacOthers. 2015 Jul 16.</t>
  </si>
  <si>
    <t>COc1c(cc2c(c1)c(ncn2)n1c(nc(n1)c1ccccn1)N)OC</t>
  </si>
  <si>
    <t>C17H15N7O2</t>
  </si>
  <si>
    <t>CP-466722,  an effective and reversible ATM inhibitor,  does not inhibit ATR and PI3K or PIKK family members in cells.</t>
  </si>
  <si>
    <t>Rainey MD, et al. Cancer Res, 2008, 68(18), 7466-7474.</t>
  </si>
  <si>
    <t>CS(=O)c1ccc(cc1)-c1nc(c([nH]1)-c1ccncc1)-c1ccc(F)cc1</t>
  </si>
  <si>
    <t>C21H16FN3OS</t>
  </si>
  <si>
    <t>SB 203580 is a p38 MAPK inhibitor (IC50: 0.3-0.5 μM). It shows more than 100-fold selectivity over PKB, LCK, and GSK-3β.</t>
  </si>
  <si>
    <t>Lali FV, et al. The pyridinyl imidazole inhibitor SB203580 blocks phosphoinositide-dependent protein kinase activity, protein kinase B phosphorylation, and retinoblastoma hyperphosphorylation in interleukin-2-stimulated T cells independently of p38 mitogen-activated protein kinase. J Biol Chem. 2000 Mar 10;275(10):7395-402.</t>
  </si>
  <si>
    <t>C1COCCN1C2=NC(=NC3=C2OC4=C3C=CC=N4)C5=CC(=CC=C5)N</t>
  </si>
  <si>
    <t>C19H17N5O2</t>
  </si>
  <si>
    <t>PIK-inhibitors is a pan PI3K inhibitors, an analog of PI-103.</t>
  </si>
  <si>
    <t>Saw S,et al. Eur J Pharmacol. 2016 Apr 5;776:176-84.</t>
  </si>
  <si>
    <t>c1cc(cnc1C)Nc1nc2c(cn1)CN(C(=O)N2C)c1cc(ccc1C)NC(=O)c1cccc(c1)C(F)(F)F</t>
  </si>
  <si>
    <t>C28H24F3N7O2</t>
  </si>
  <si>
    <t>Angiogenesis; Neuroscience; Cytoskeletal Signaling</t>
  </si>
  <si>
    <t>AChR inhibitor; Bcr-Abl inhibitor</t>
  </si>
  <si>
    <t>M351T; c-Abl; E255V; G250E; T315I</t>
  </si>
  <si>
    <t>GNF-7 is Bcr-Abl WT and Bcr-Abl T315I inhibitor with IC50 of 133 nM and 61 nM,  respectively.</t>
  </si>
  <si>
    <t>Choi HG, et al. J Med Chem. 2010, 53(15), 5439-5448.</t>
  </si>
  <si>
    <t>Cc1c(n2ccccc2c1OC)C(=O)c1cc(c(cc1)N)C(=O)[O-].[Na+]</t>
  </si>
  <si>
    <t>C18H15N2O4·Na</t>
  </si>
  <si>
    <t>FGFR1</t>
  </si>
  <si>
    <t>SSR128129E is an allosteric and orally-active FGFR1 inhibitor (IC50: 1.9 μM),  but not affecting other related RTKs.</t>
  </si>
  <si>
    <t>Bono F, et al. Cancer Cell. 2013, 23(4), 477-488.</t>
  </si>
  <si>
    <t>c1cccc(c1Nc1ccnc(n1)Nc1cccc(c1)O)C(=O)N</t>
  </si>
  <si>
    <t>C17H15N5O2</t>
  </si>
  <si>
    <t>JNK1</t>
  </si>
  <si>
    <t>DB07268 is a potent and selective JNK1 inhibitor.</t>
  </si>
  <si>
    <t>Liu M, et al. Bioorg Med Chem Lett. 2007 Feb 1;17(3):668-72.</t>
  </si>
  <si>
    <t>COc1cc(ccc1Nc1ncc2NC(=O)c3ccccc3N(C)c2n1)N1CCN(C)CC1</t>
  </si>
  <si>
    <t>C24H27N7O2</t>
  </si>
  <si>
    <t>TNK2; TNK2</t>
  </si>
  <si>
    <t>XMD8-87 is a TNK2 inhibitor with activity in the inhibition of TNK2 phosphorylation. XMD8-87 and XMD16-5 potently inhibit phosphorylation of TNK2 truncation mutations found in solid tumor types.</t>
  </si>
  <si>
    <t>Maxson JE, et al. Cancer Res. 2016, 76(1):127-38.</t>
  </si>
  <si>
    <t>Cl.Cl.C(CN1CCCCC1)Oc1ccc(cc1)-c1cnc2c(cnn2c1)-c1ccncc1</t>
  </si>
  <si>
    <t>C24H25N5O·2HCl</t>
  </si>
  <si>
    <t>Dorsomorphin is a potent, selective and ATP-competitive AMPK inhibitor (Ki: 109 nM) and does not exhibit significant activity on structurally related kinases.</t>
  </si>
  <si>
    <t>Zhou G, et al. Role of AMP-activated protein kinase in mechanism of metformin action. J Clin Invest. 2001 Oct;108(8):1167-74.</t>
  </si>
  <si>
    <t>Fc1ccc(cc1)-c1ccc(\C=C2\SC(=O)NC2=O)o1</t>
  </si>
  <si>
    <t>C14H8FNO3S</t>
  </si>
  <si>
    <t>PI3Kγ</t>
  </si>
  <si>
    <t>CAY10505,  a form of dehydroxyl of AS-252424,  is a PI3Kγ inhibitor (IC50: 33 nM).</t>
  </si>
  <si>
    <t>Tyagi S, Sharma S, Budhiraja RD.Can J Physiol Pharmacol. 2012 Jul;90(7):881-5.</t>
  </si>
  <si>
    <t>O/N=C/1\c2c(c3nc4ccccc4nc13)cccc2</t>
  </si>
  <si>
    <t>C15H9N3O</t>
  </si>
  <si>
    <t>MAPK;NF-Κb</t>
  </si>
  <si>
    <t>JNK inhibitor;NF-κB</t>
  </si>
  <si>
    <t>JNK1; JNK2; JNK3;NF-κB</t>
  </si>
  <si>
    <t>IQ-1S is an effective and specific c-Jun N-Terminal Kinase Inhibitor. IQ-1S inhibits murine delayed-type hypersensitivity. IQ-1S can reduce inflammation and cartilage loss associated with CIA and can serve as a small-molecule modulator for mechanistic studies of JNK function in rheumatoid arthritis. IQ-1S is highly specific for JNK and that its neutral form is the most abundant species at physiologic pH.</t>
  </si>
  <si>
    <t>Igor A. Schepetkin et al. J Pharmacol Exp Ther, 2015 Jun, 353(3): 505-516.</t>
  </si>
  <si>
    <t>Cc1cccc(n1)c1c(cn[nH]1)c1nc2c(cc1)nccc2</t>
  </si>
  <si>
    <t>C17H13N5</t>
  </si>
  <si>
    <t>Angiogenesis; Stem Cells; Tyrosine Kinase/Adaptors</t>
  </si>
  <si>
    <t>ALK inhibitor; TGF-beta/Smad inhibitor</t>
  </si>
  <si>
    <t>ALK5; TGFβR1</t>
  </si>
  <si>
    <t>RepSox is a potent and selective of the TGFβR-1/ALK5 inhibitor.</t>
  </si>
  <si>
    <t>Gellibert F, et al. J Med Chem, 2004, 47(18), 4494-4506.</t>
  </si>
  <si>
    <t>Cc1c(sc2c1nc(nc2N1CCOCC1)c1cnc(nc1)N)CN1CCN(CC1)S(=O)(=O)C</t>
  </si>
  <si>
    <t>C21H28N8O3S2</t>
  </si>
  <si>
    <t>mTOR; PI3Kα</t>
  </si>
  <si>
    <t>GNE-477 is a potent and efficacious dual PI3K/mTOR inhibitor.</t>
  </si>
  <si>
    <t>Heffron TP, et al. Bioorg Med Chem Lett. 2010 Apr 15;20(8):2408-11.</t>
  </si>
  <si>
    <t>CN(C)C/C=C/C(=O)Nc1ccc(cc1)C(=O)Nc1cccc(c1)Nc1ncc(c(n1)c1c[nH]c2ccccc12)Cl</t>
  </si>
  <si>
    <t>C31H28ClN7O2</t>
  </si>
  <si>
    <t>CDK7</t>
  </si>
  <si>
    <t>THZ1 is a novel selective and potent covalent CDK7 inhibitor.</t>
  </si>
  <si>
    <t>Kwiatkowski N, et al. Nature. 2014, 511(7511):616-20.</t>
  </si>
  <si>
    <t>[I-].CCCCCCCCCCCCCCCCn1cc[n+](Cc2ccccc2)c1C</t>
  </si>
  <si>
    <t>C27H45IN2</t>
  </si>
  <si>
    <t>Cytoskeletal Signaling; GPCR/G Protein; Neuroscience</t>
  </si>
  <si>
    <t>CaMK inhibitor; PKA inhibitor; PKC inhibitor</t>
  </si>
  <si>
    <t>CaMKII; eEF-2 kinase; PKA; PKC</t>
  </si>
  <si>
    <t>NH125 is a selective eEF-2 kinase inhibitor with IC50 of 60 nM,  &gt;125-fold selectivity over PKC,  PKA,  and CaMKII,  and also a potent histidine kinase inhibitor.</t>
  </si>
  <si>
    <t>Arora S, et al. Cancer Res. 2003, 63(20), 6894-6899.</t>
  </si>
  <si>
    <t>Cc1c2c(ccc1)nc(n(c2=O)c1ccccc1C)Cn1c2c(cn1)c(ncn2)N</t>
  </si>
  <si>
    <t>C22H19N7O</t>
  </si>
  <si>
    <t>PIK-293 is a PI3K inhibitor,  for PI3Kδ( IC50=0.24 μM),  and less potent for PI3Kα/β/ γ.</t>
  </si>
  <si>
    <t>Knight ZA et al. Cell, 2006, 125(4), 733-747.</t>
  </si>
  <si>
    <t>O=C(NC)Nc1cc(Oc2cc(C)cnc2)c(c2ccc(OCC(C)(O)C)nc2)cn1</t>
  </si>
  <si>
    <t>C22H25N5O4</t>
  </si>
  <si>
    <t>Glucokinase agonist</t>
  </si>
  <si>
    <t>AM-2394 is an effective and specific Glucokinase agonist (GKA,  EC50: 60 nM),  which catalyzes the phosphorylation of glucose to glucose-6-phosphate. AM-2394 increases the affinity of GK for glucose by approximately 10-fold,  exhibits moderate clearance and good oral bioavailability in multiple animal models,  and lowers glucose excursion following an oral glucose tolerance test in an ob/ob mouse model of diabetes.</t>
  </si>
  <si>
    <t>Dransfield PJ, et al. Novel Series of Potent Glucokinase Activators Leading to the Discovery of AM-2394. ACS Med Chem Lett. 2016 May 23;7(7):714-8.</t>
  </si>
  <si>
    <t>C1COc2c(O1)ccc(c2)n1c(=O)[nH]nc1Sc1ncc(s1)[N+](=O)[O-]</t>
  </si>
  <si>
    <t>C13H9N5O5S2</t>
  </si>
  <si>
    <t>BI-78D3,  a competitive JNK inhibitor. IC50 of BI-78D3 is 280 nM that displays &gt; 100 fold selectivity over p38α,  and have no activity at mTOR and PI-3K.</t>
  </si>
  <si>
    <t>Stebbins JL, et al. Proc Natl Acad Sci U S A. 2008, 105(43):16809-16813.</t>
  </si>
  <si>
    <t>FC1(F)Oc2ccc(cc2O1)\C=C1/SC(=O)NC1=O</t>
  </si>
  <si>
    <t>C11H5F2NO4S</t>
  </si>
  <si>
    <t>AS-604850 is a specific and ATP-competitive PI3Kγ inhibitor (IC50: 250 nM),  18-fold more selective for PI3Kγ than PI3Kα,  and over 80-fold selectivity for PI3Kγ than PI3Kδ/β.</t>
  </si>
  <si>
    <t>Camps M, et al, Nat Med, 2005, 11(9), 936-943.</t>
  </si>
  <si>
    <t>C(=O)([C@H](C)Oc1ccc2c3n(CCOc2c1)cc(n3)c1n(ncn1)C(C)C)N</t>
  </si>
  <si>
    <t>C19H22N6O3</t>
  </si>
  <si>
    <t>GDC-0326 is a potent and selective inhibitor of α-Isoform of Phosphoinositide 3-Kinase (PI3Kalpha inhibitor).</t>
  </si>
  <si>
    <t>Heffron TP., et al. The Rational Design of Selective Benzoxazepin Inhibitors of the α-Isoform of Phosphoinositide 3-Kinase Culminating in the Identification of (S)-2-((2-(1-Isopropyl-1H-1,2,4-triazol-5-yl)-5,6-dihydrobenzo[f]imidazo[1,2-d][1,4]oxazepin-9-yl)oxy)propanamide (GDC-0326). J Med Chem. 2016 Feb 11;59(3):985-1002.</t>
  </si>
  <si>
    <t>Nc1ncc(c(CC2CC2)n1)-c1ccnc(Nc2ccncc2)n1</t>
  </si>
  <si>
    <t>C17H17N7</t>
  </si>
  <si>
    <t>PI3Kα; PI3Kβ; PI3Kγ; PI3Kδ; Vps34</t>
  </si>
  <si>
    <t>PIK-III,  a selective inhibitor of VPS34 enzymatic activity,  inhibits autophagy and results in the stabilization of autophagy substrates.</t>
  </si>
  <si>
    <t>Honda A, et al. Potent, Selective, and Orally Bioavailable Inhibitors of VPS34 Provide Chemical Tools to Modulate Autophagy in Vivo. ACS Med Chem Lett. 2015 Nov 13;7(1):72-6.</t>
  </si>
  <si>
    <t>C1(C/C(=C\c2cnccc2)/C(=O)/C(=C/c2cnccc2)/C1)CC</t>
  </si>
  <si>
    <t>C20H20N2O</t>
  </si>
  <si>
    <t>Src activator</t>
  </si>
  <si>
    <t>Src</t>
  </si>
  <si>
    <t>MCB-613 is an effective steroid receptor coactivator (SRC) stimulator.</t>
  </si>
  <si>
    <t>Wang L, et al. Cancer Cell. 2015, 28(2), 240-252.</t>
  </si>
  <si>
    <t>O=C(NCC)Nc1ccc(c2nc(N3[C@@H](C)COCC3)c3c(C(C)(C)S(=O)(=O)C3)n2)cc1</t>
  </si>
  <si>
    <t>C22H29N5O4S</t>
  </si>
  <si>
    <t>CZ415 is a potent and highly selective mTOR inhibitor.</t>
  </si>
  <si>
    <t>Cansfield AD, et al. ACS Med Chem Lett. 2016, 7(8):768-73.</t>
  </si>
  <si>
    <t>ERK inhibitor;PERK</t>
  </si>
  <si>
    <t>ISRIB (trans-isomer),  the trans-isomer of ISRIB,  is a effective and specific PERK inhibitor (IC50: 5 nM).</t>
  </si>
  <si>
    <t>O=C(c1c(F)ccc(C2C(=C(C)NC(=O)N2)C(=O)Nc2ccc3[nH]ncc3c2)c1)NCc1ncccc1</t>
  </si>
  <si>
    <t>C26H22FN7O3</t>
  </si>
  <si>
    <t>GRK inhibitor; PKA inhibitor</t>
  </si>
  <si>
    <t>GRK1; GRK2; GRK5; PKA</t>
  </si>
  <si>
    <t>CCG215022 is a G protein-coupled receptor kinases (GRKs) inhibitor with IC50s of 0.15±0.07 μM,  0.38±0.06 μM and 3.9±1 μM for GRK2,  5 and 1,  respectively.</t>
  </si>
  <si>
    <t>Homan KT, et al. Crystal Structure of G Protein-coupled Receptor Kinase 5 in Complex with a Rationally DesignedInhibitor. J Biol Chem. 2015 Aug 21;290(34):20649-59.</t>
  </si>
  <si>
    <t>Clc1cc(Cl)cc(\C=C(\C#N)c2cccnc2)c1</t>
  </si>
  <si>
    <t>C14H8Cl2N2</t>
  </si>
  <si>
    <t>HER inhibitor;EGFR</t>
  </si>
  <si>
    <t>HER14 colony formation; HER14 DNA synthesis;EGFR</t>
  </si>
  <si>
    <t>RG14620 is an epidermal growth factor receptor (EGFR) inhibitor.</t>
  </si>
  <si>
    <t>Yoneda T, et al. The antiproliferative effects of tyrosine kinase inhibitors tyrphostins on a human squamous cell carcinoma in vitro and in nude mice. Cancer Res. 1991 Aug 15;51(16):4430-5.</t>
  </si>
  <si>
    <t>C1COCCN1c1cc(=O)n2ccc3ccccc3c2n1</t>
  </si>
  <si>
    <t>C16N15H3O2</t>
  </si>
  <si>
    <t>DNA-PK inhibitor</t>
  </si>
  <si>
    <t>Compound 401 is a synthetic DNA-PK inhibitor (IC50 = 0.28 μM) that also targets mTOR but not PI3K.</t>
  </si>
  <si>
    <t>Ballou LM,et al. Inhibition of mammalian target of rapamycin signaling by 2-(morpholin-1-yl)pyrimido[2,1-alpha]isoquinolin-4-one. J Biol Chem. 2007 Aug 17;282(33):24463-70. Epub 2007 Jun 11.</t>
  </si>
  <si>
    <t>Oc1ccc(cc1)-c1cc(=S)ss1</t>
  </si>
  <si>
    <t>C9H6OS3</t>
  </si>
  <si>
    <t>Cytoskeletal Signaling; Angiogenesis; PI3K/Akt/mTOR signaling; Tyrosine Kinase/Adaptors</t>
  </si>
  <si>
    <t>Akt inhibitor; VEGFR inhibitor</t>
  </si>
  <si>
    <t>Akt; VEGFR</t>
  </si>
  <si>
    <t>ADT-OH is a derivative of anethole dithiolethione (ADT) and synthetic hydrogen sulfide (H2S) donor. In the in vitro glucose-oxygen deprivation (OGD) model,  ADT-OH markedly attenuated tPA-enhanced Akt activation and VEGF expression in brain microvascular endothelial cells. Finally,  ADT-OH improved functional outcomes in mice subjected to MCAO and tPA infusion. H2S donors reduced tPA-induced cerebral hemorrhage by possibly inhibiting the Akt-VEGF-MMP9 cascade. Administration of H2S donors has potential as a novel modality to improve the safety of tPA following the stroke.</t>
  </si>
  <si>
    <t>Hasegawa U,et al. Hydrolysis-Sensitive Dithiolethione Prodrug Micelles. Macromol Biosci. 2015 Nov;15(11):1512-22.</t>
  </si>
  <si>
    <t>C=CC(=O)Nc1cc2c(cc1)ncnc2Nc1cc(ccc1)Br</t>
  </si>
  <si>
    <t>C17H13BrN4O</t>
  </si>
  <si>
    <t>Angiogenesis; Cytoskeletal Signaling; Tyrosine Kinase/Adaptors; JAK/STAT signaling</t>
  </si>
  <si>
    <t>EGFR inhibitor; FGFR inhibitor; IGF-1R inhibitor; PDGFR inhibitor; PKC inhibitor</t>
  </si>
  <si>
    <t>EGFR; FGFR; Insulin Receptor; PDGFR; PKC</t>
  </si>
  <si>
    <t>PD168393 is an irreversible EGFR inhibitor (IC50: 0.70 nM),  irreversibly alkylate Cys-773; inactive against PKC,  FGFR,  PDGFR,  and insulin.</t>
  </si>
  <si>
    <t>Fry W, et al. Proc Natl Acad Sci U S A. 1998, 95(20), 12022-12027.</t>
  </si>
  <si>
    <t>Cn1c2nc(ncc2cc(c1=O)Oc1c(cc(cc1)F)F)NC(CCO)CCO</t>
  </si>
  <si>
    <t>C19H20F2N4O4</t>
  </si>
  <si>
    <t>Pamapimod (R-1503,  Ro4402257) is a novel,  selective inhibitor of p38 mitogen-activated protein kinase. It inhibits p38α and p38β enzymatic activity with IC50 values of 0.014±0.002 and 0.48± 0.04 microM,  respectively with no activity against p38delta or p38 gamma isoforms.</t>
  </si>
  <si>
    <t>Hill RJ, et al. J Pharmacol Exp Ther. 2008, 327(3):610-9.</t>
  </si>
  <si>
    <t>FC(F)(F)c1ccccc1c1nc2ccccc2c(NCc2cccs2)n1</t>
  </si>
  <si>
    <t>C20H14F3N3S</t>
  </si>
  <si>
    <t>PI5P4Kγ</t>
  </si>
  <si>
    <t>NIH-12848 is a putative inhibitor of phosphatidylinositol 5-phosphate 4-kinase γ (PI5P4Kγ) with an IC50 of 1 μM.</t>
  </si>
  <si>
    <t>Clarke, J., Giudici, M., Burke, J., Williams, R., Maloney, D., Marugan, J., &amp; Irvine, R. (2015). The function of phosphatidylinositol 5-phosphate 4-kinase γ (PI5P4Kγ) explored using a specific inhibitor that targets the PI5P-binding site. Biochemical Journal, 466(2), 359-367. doi: 10.1042/bj20141333</t>
  </si>
  <si>
    <t>OC[C@@H](O)COc1ccc2CCc3cc(Nc4ccc(F)cc4F)ccc3C(=O)c2c1</t>
  </si>
  <si>
    <t>C24H21F2NO4</t>
  </si>
  <si>
    <t>Skepinone-L is a selective p38 mitogen-activated protein kinase inhibitor.</t>
  </si>
  <si>
    <t>Koeberle SC, et al. Nat Chem Biol. 2011, 8(2), 141-143.</t>
  </si>
  <si>
    <t>COc1ccc2NC(=O)\C(=C/c3cnc[nH]3)c2c1</t>
  </si>
  <si>
    <t>C13H11N3O2</t>
  </si>
  <si>
    <t>Cell Cycle/Checkpoint; Cytoskeletal Signaling; MAPK</t>
  </si>
  <si>
    <t>CDK inhibitor; p38 MAPK inhibitor; PKC inhibitor</t>
  </si>
  <si>
    <t>CDK1; CDK2; CDK4; p38; PKC</t>
  </si>
  <si>
    <t>SU9516 is a potent CDK2 inhibitor,  with an IC50 of 22 nM,  and also has inhibitory effects on CDK1 and CDK4,  with IC50s of 40 nM and 200 nM,  respectively.</t>
  </si>
  <si>
    <t>Lane ME, et al. Cancer Res. 2001, 61(16), 6170-6177.</t>
  </si>
  <si>
    <t>CC(=O)O\N=C1/C(Nc2ccccc12)=C1/C(=O)Nc2cc(Br)ccc12</t>
  </si>
  <si>
    <t>C18H12BrN3O3</t>
  </si>
  <si>
    <t>BIO-acetoxime is a potent dual GSK3α/β inhibitor with IC50 of 10 nM,  &gt;240-fold selectivity over CDK5/p25,  CDK2/cyclin A and CDK1/cyclin B.</t>
  </si>
  <si>
    <t>Polychronopoulos P, et al. J Med Chem. 2004, 47(4), 935-946.</t>
  </si>
  <si>
    <t>CNC(=O)CNc1cnc2ccc(cc2n1)c1cc(c(cc1)OC)OC</t>
  </si>
  <si>
    <t>C19H20N4O3</t>
  </si>
  <si>
    <t>PI3KIIIβ</t>
  </si>
  <si>
    <t>BQR-695 is a phosphatidylinositol 4-kinase (PI4K) inhibitor with IC50s of 80 and 3.5 nM for human PI4KIIIβ and Plasmodium variant of PI4KIIIβ,  respectively.</t>
  </si>
  <si>
    <t>Fowler ML, et al. Using hydrogen deuterium exchange mass spectrometry to engineer optimized constructs for crystallization of protein complexes: Case study of PI4KIIIβ with Rab11. Protein Sci. 2016 Apr;25(4):826-39.</t>
  </si>
  <si>
    <t>c1nc(Cl)c(NS(=O)(=O)C)cc1c1cc2c(Nc3cc(Cl)c(F)cc3)ncnc2cc1</t>
  </si>
  <si>
    <t>C20H14Cl2FN5O2S</t>
  </si>
  <si>
    <t>Angiogenesis; PI3K/Akt/mTOR signaling; JAK/STAT signaling; Tyrosine Kinase/Adaptors</t>
  </si>
  <si>
    <t>EGFR inhibitor; PI3K inhibitor</t>
  </si>
  <si>
    <t>EGFR; PI3K</t>
  </si>
  <si>
    <t>MTX-211,  an inhibitor of EGFR and PI3K,  is used for the therapy of cancer and other diseases.</t>
  </si>
  <si>
    <t>Small molecule inhibitors of egfr and pi3k. WO 2016100347 A2</t>
  </si>
  <si>
    <t>CCn1c2cc(ncc2nc1c1nonc1N)Oc1cccc(c1)NC(=O)c1ccc(cc1)OCCN1CCOCC1</t>
  </si>
  <si>
    <t>C29H30N8O5</t>
  </si>
  <si>
    <t>Cell Cycle/Checkpoint; PI3K/Akt/mTOR signaling; Stem Cells</t>
  </si>
  <si>
    <t>ROCK inhibitor; S6 Kinase inhibitor</t>
  </si>
  <si>
    <t>MSK1; ROCK1; ROCK2; RSK1</t>
  </si>
  <si>
    <t>GSK269962 is a selective ROCK(Rho-associated protein kinase) inhibitor with IC50 values of 1.6 and 4 nM for ROCK1 and ROCK2,  respectively.</t>
  </si>
  <si>
    <t>Doe C, et al. J Pharmacol Exp Ther. 2007, 320(1):89-98.</t>
  </si>
  <si>
    <t>C1CCNC(C1)C(c1cc(nc2ccccc12)c1ccc(cc1)Cl)O</t>
  </si>
  <si>
    <t>C21H21ClN2O · 2HCl</t>
  </si>
  <si>
    <t>JNK agonist</t>
  </si>
  <si>
    <t>MKK4</t>
  </si>
  <si>
    <t>Vacquinol-1 is an MKK4 activator,  which rapidly and selectively induces glioma cell death.</t>
  </si>
  <si>
    <t>Kitambi SS, et al. Cell. 2014, 157(2), 313-328.</t>
  </si>
  <si>
    <t>CCN(C)C(=O)c1ccc2c(NC(=O)\C2=C(/Nc2ccc(CN3CCCCC3)cc2)c2ccccc2)c1</t>
  </si>
  <si>
    <t>C31H34N4O2</t>
  </si>
  <si>
    <t>Stem Cells;Angiogenesis;Tyrosine Kinase/Adaptors</t>
  </si>
  <si>
    <t>TGF-beta/Smad;ALK</t>
  </si>
  <si>
    <t>TGFβR1(ALK5);Alk5</t>
  </si>
  <si>
    <t>BIBF0775 is a selective TGFβ type I receptor (Alk5) inhibitor (IC50: 34 nM).</t>
  </si>
  <si>
    <t>Roth GJ, et al. Design, synthesis, and evaluation of indolinones as inhibitors of the transforming growth factor β receptor I (TGFβRI). J Med Chem. 2010 Oct 28;53(20):7287-95.</t>
  </si>
  <si>
    <t>Cl.C[C@@H](CN)c1ccc(cc1)-c1c(O)cc(C)c2[nH]c(=O)c3sccc3c12</t>
  </si>
  <si>
    <t>C21H20N2O2S.HCl</t>
  </si>
  <si>
    <t>TOPK inhibitor</t>
  </si>
  <si>
    <t>TOPK</t>
  </si>
  <si>
    <t>OTS514 is a highly effective TOPK(T-LAK cell-originated protein kinase) inhibitor (IC50: 2.6 nM).</t>
  </si>
  <si>
    <t>Kato T, et al. Oncotarget. 2016, 7(14):17652-64.</t>
  </si>
  <si>
    <t>c1ccc2c(c1)nc1n2c(=O)c2cccc3c(ccc1c23)C(=O)O</t>
  </si>
  <si>
    <t>C19H10N2O3</t>
  </si>
  <si>
    <t>CaM-KKα; CaM-KKβ</t>
  </si>
  <si>
    <t>STO-609 is a specific and cell-permeable inhibitor of the Ca2+/calmodulin-dependent protein kinase kinase (CaM-KK) for recombinant CaM-KKα/KKβ (Ki: 80/15 ng/mL).</t>
  </si>
  <si>
    <t>Tokumitsu H,rt al. STO-609, a specific inhibitor of the Ca(2+)/calmodulin-dependent protein kinase kinase. J Biol Chem. 2002 May 3;277(18):15813-8. Epub 2002 Feb 26.</t>
  </si>
  <si>
    <t>Cl.CC(C)c1cnn2c(NCc3ccccc3)cc(NCCCCCCN)nc12</t>
  </si>
  <si>
    <t>C22H32N6·HCl</t>
  </si>
  <si>
    <t>BS-181 HCl is a highly selective CDK7 inhibitor with IC50 of 21 nM. It is more than 40-fold selective for CDK7 than CDK1,  2,  4,  5,  6,  or 9.</t>
  </si>
  <si>
    <t>Ali S, et al. Cancer Res, 2009, 69(15), 6208-6215.</t>
  </si>
  <si>
    <t>Oc1ccc(cc1O)\C=C(/C#N)C(=O)Nc1ccccc1</t>
  </si>
  <si>
    <t>C16H12N2O3</t>
  </si>
  <si>
    <t>AG-494 is an inhibitor of epidermal growth factor receptor kinase.</t>
  </si>
  <si>
    <t>Gazit, A. et al. Tyrphostins I: Synthesis and biological activity of protein tyrosine kinase inhibitors. Journal of Medicinal Chemistry 32(10), 2344-2352 (1989).</t>
  </si>
  <si>
    <t>CN1CCN(CC1)c1ccc(cc1)c1ccncc1c1cc(F)c(O)c(F)c1</t>
  </si>
  <si>
    <t>C22H21F2N3O</t>
  </si>
  <si>
    <t>RSK1; RSK2; RSK3</t>
  </si>
  <si>
    <t>LJH685 is an effective pan-RSK inhibitor for RSK1/2/3 (IC50: 6/5/4 nM).</t>
  </si>
  <si>
    <t>Aronchik I, et al. Mol Cancer Res. 2014, 12(5), 803-812.</t>
  </si>
  <si>
    <t>c1cc2c(cc1I)/C(=C/c1cc(c(c(c1)Br)O)Br)/C(=O)N2</t>
  </si>
  <si>
    <t>C15H8Br2INO2</t>
  </si>
  <si>
    <t>C-Raf</t>
  </si>
  <si>
    <t>GW5074(IC50=9 nM) is an effective and specific c-Raf inhibitor. It has no effect on the activities of JNK1/2/3,  MEK1,  MKK6/7,  CDK1/2,  c-Src,  p38 MAP,  VEGFR2 or c-Fms.</t>
  </si>
  <si>
    <t>Chin PC, et al. J Neurochem, 2004, 90(3), 595-608.</t>
  </si>
  <si>
    <t>N1(CCC(CC1)N)c1cccc2ccc(nc12)n1cnc2c1ccc(c2)OCCOC</t>
  </si>
  <si>
    <t>C24H27N5O2</t>
  </si>
  <si>
    <t>c-Kit; PDGFRα; PDGFRβ; VEGFR1; VEGFR2</t>
  </si>
  <si>
    <t>CP-673451 is a specific inhibitor of PDGFRα/β (IC50: 10/1 nM) with antiangiogenic and antitumor activity and the selectivity is higher 450-fold than other angiogenic receptors.</t>
  </si>
  <si>
    <t>Roberts WG, et al. Cancer Res, 2005, 65(3), 957-966.</t>
  </si>
  <si>
    <t>C(=O)(CCCCCCCC)N[C@@H]([C@H](O)c1cc2c(OCCO2)cc1)CN1CCCC1</t>
  </si>
  <si>
    <t>C24H38N2O4</t>
  </si>
  <si>
    <t>GL1 synthase</t>
  </si>
  <si>
    <t>Genz 123346 is an inhibitor of GL1 synthase that blocks the conversion of ceramide to GL1.</t>
  </si>
  <si>
    <t>Zhao H, et al. Inhibiting glycosphingolipid synthesis improves glycemic control and insulin sensitivity in animal models of type 2 diabetes. Diabetes. 2007 May;56(5):1210-8.</t>
  </si>
  <si>
    <t>O\N=C1c2ccccc2NC/1=C1\C(=O)Nc2ccccc12</t>
  </si>
  <si>
    <t>C16H11N3O2</t>
  </si>
  <si>
    <t>PI3K/Akt/mTOR signaling; Stem cell; Cell Cycle/Checkpoint</t>
  </si>
  <si>
    <t>GSK-3; CDK</t>
  </si>
  <si>
    <t>GSK-3β; CDK1/CyclinB; CDK2/CyclinE; CDK5/p25</t>
  </si>
  <si>
    <t>Indirubin-3’-oxime is a potent inhibitor of GSK3β (IC50: 22 nM) and also inhibits CDKs ( (IC50s: 100/180/250 nM for Cdk5/p35, Cdk1/cyclin B, Cdk2/cyclin E).</t>
  </si>
  <si>
    <t>Leclerc S, et al. Indirubins inhibit glycogen synthase kinase-3 beta and CDK5/p25, two protein kinases involved in abnormal tau phosphorylation in Alzheimer's disease. A property common to most cyclin-dependent kinase inhibitors? J Biol Chem. 2001 Jan 5;276(1):251-60.</t>
  </si>
  <si>
    <t>CC1=C(CSC(=S)N2CCCCC2)C(=O)c2ccccc2C1=O</t>
  </si>
  <si>
    <t>C18H19NO2S2</t>
  </si>
  <si>
    <t>PKM1; PKM2</t>
  </si>
  <si>
    <t>PKM2 inhibitor(Compound 3K) displays PKM2 inhibitory activity with the IC50 value of 2.95 μM. The IC50 value for PKM1 is 4-5-fold higher than that for PKM2.</t>
  </si>
  <si>
    <t>Ning X, et al. Discovery of novel naphthoquinone derivatives as inhibitors of the tumor cell specific M2 isoform of pyruvate kinase. Eur J Med Chem. 2017 Sep 29;138:343-352.</t>
  </si>
  <si>
    <t>Cc1c(c2c(cc1)c(ncc2)Nc1ccc(cc1)Cl)Nc1c(cccn1)c1c2c(ncn1)nc[nH]2.Cl.Cl</t>
  </si>
  <si>
    <t>C26H19ClN8</t>
  </si>
  <si>
    <t>B-Raf</t>
  </si>
  <si>
    <t>B-Raf inhibitor 1 is a potent and selective B-Raf inhibitor.</t>
  </si>
  <si>
    <t>Wang X, et al. J Med Chem. 2012 Sep 13;55(17): 7332-41.</t>
  </si>
  <si>
    <t>Cl.Cl.CC1CN(CCN1)S(=O)(=O)c1cccc2cnccc12</t>
  </si>
  <si>
    <t>C14H19Cl2N3O2S</t>
  </si>
  <si>
    <t>Iso-H7 dihydrochloride is a less potent inhibitor of phosphokinase C than H-7.</t>
  </si>
  <si>
    <t>Nc1ncnc2[nH]nc(Nc3ccc(F)cc3)c12</t>
  </si>
  <si>
    <t>C11H9FN6</t>
  </si>
  <si>
    <t>Others;MAPK</t>
  </si>
  <si>
    <t>MNK2;MNK1</t>
  </si>
  <si>
    <t>CGP 57380 is a potent MNK1 inhibitor with IC50 of 2.2 μM,  exhibiting no inhibitory activity on p38,  JNK1,  ERK1 and -2,  PKC,  or c-Src-like kinases.</t>
  </si>
  <si>
    <t>Knauf U, et al. Mol Cell Biol. 2001, (16), 5500-5511.</t>
  </si>
  <si>
    <t>O=C(N1CCC(CC1)N1CCCC1)c1ccc(Nc2nccc(n2)c2cc3ccccc3s2)cc1</t>
  </si>
  <si>
    <t>C28H29N5OS</t>
  </si>
  <si>
    <t>NF-Κb;Autophagy</t>
  </si>
  <si>
    <t>IκB/IKK inhibit;LRRK2 inhibitor</t>
  </si>
  <si>
    <t>IKK2;IKK;LRRK2;IKK1</t>
  </si>
  <si>
    <t>IKK-16 (IKK Inhibitor VII) is a selective IκB kinase (IKK) inhibitor for IKK-2,  IKK complex and IKK-1 with IC50 of 40 nM,  70 nM and 200 nM,  respectively.</t>
  </si>
  <si>
    <t>Waelchli R, et al. Bioorg Med Chem Lett, 2006, 16(1), 108-112.</t>
  </si>
  <si>
    <t>FC1=C(C=CC(=C1)C#N)C1=C(SC(N2CCOCC2)=C1C#N)C1=NC=NN1</t>
  </si>
  <si>
    <t>C18H13FN6OS</t>
  </si>
  <si>
    <t>PI3K/Akt/mTOR</t>
  </si>
  <si>
    <t>p110δ;p110α;p110γ;Vps34;p110β</t>
  </si>
  <si>
    <t>PF-4989216 is a potent and selective PI3K inhibitor with IC50 of 2 nM,  142 nM,  65 nM,  1 nM,  and 110 nM for p110α,  p110β,  p110γ,  p110δ,  and VPS34,  respectively.</t>
  </si>
  <si>
    <t>Walls M, et al. Clin Cancer Res. 2014, 20(3), 631-643.</t>
  </si>
  <si>
    <t>Oc1ccc(\C=C(/C#N)C(=O)N2CCc3ccccc23)cc1O</t>
  </si>
  <si>
    <t>C18H14N2O3</t>
  </si>
  <si>
    <t>EGFR;ErbB2</t>
  </si>
  <si>
    <t>Tyrphostin AG 528 is an inhibitor of EGFR (IC50: 4.9 μM) and ErbB2 (IC50: 2.1 μM).</t>
  </si>
  <si>
    <t>Zhu, N., Tran, P., Bell, N. et al. J Chem Crystallogr (2007) 37: 679. https://doi.org/10.1007/s10870-007-9231-8</t>
  </si>
  <si>
    <t>CNC(=O)c1ccc(Nc2nc(OC3CCCC3)c3c(c[nH]c3n2)-c2ccc3nc(C)oc3c2)c(OC)c1</t>
  </si>
  <si>
    <t>C28H28N6O4</t>
  </si>
  <si>
    <t>CLK2;TTK</t>
  </si>
  <si>
    <t>CC-671 is a dual TTK protein kinase (IC50: 0.005 μM) /CLK2 (IC50: 0.006 μM) inhibitor.</t>
  </si>
  <si>
    <t>Riggs JR, et al. The Discovery of a Dual TTK Protein Kinase/CDC2-Like Kinase (CLK2) Inhibitor for the Treatmentof Triple Negative Breast Cancer Initiated from a Phenotypic Screen. J Med Chem. 2017 Nov 9;60(21):8989-9002.</t>
  </si>
  <si>
    <t>Cc1cc(c(NS(=O)(=O)c2cccc(c2)C(O)=O)cc1-c1cccnc1)[N+]([O-])=O</t>
  </si>
  <si>
    <t>C19H15N3O6S</t>
  </si>
  <si>
    <t>FGFR2</t>
  </si>
  <si>
    <t>Alofanib is a selective allosteric inhibitor of FGFR2 and has a dramatic inhibitory effect on FGF2-induced phosphorylation of FRS2a in KATO III cells  (IC50 &lt;10 nM). It has no direct effect on FGF2-dependent FGFR1 and FGFR3 phosphorylation levels in either cell lines and no effects on FGF2-FGFR2 binding.</t>
  </si>
  <si>
    <t>Tyulyandina A, et al. Alofanib, an allosteric FGFR2 inhibitor, has potent effects on ovarian cancer growth in preclinical studies. Invest New Drugs. 2017 Apr;35(2):127-133.</t>
  </si>
  <si>
    <t>O=C(Nc1c[nH]c2ncc(cc12)-c1ccc(cc1)C#N)c1cccnc1</t>
  </si>
  <si>
    <t>C20H13N5O</t>
  </si>
  <si>
    <t>JAK/STAT signaling;Stem Cells</t>
  </si>
  <si>
    <t>Pim;Hippo pathway</t>
  </si>
  <si>
    <t>Pim1;MST2</t>
  </si>
  <si>
    <t>Pim1/AKK1-IN-1 is a potent multi-kinase inhibitor with Kd values of 35 nM/53 nM/75 nM/380 nM for Pim1/AKK1/MST2/LKB1 respectively, and also inhibits MPSK1 and TNIK.</t>
  </si>
  <si>
    <t>Bamborough P, et al. Assessment of chemical coverage of kinome space and its implications for kinase drug discovery. J Med Chem. 2008 Dec 25;51(24):7898-914.</t>
  </si>
  <si>
    <t>Cc1ccc(Oc2nc3cc(c(Cl)cc3[nH]2)-c2ccc(cc2)-c2ccccc2)cc1C(O)=O</t>
  </si>
  <si>
    <t>C27H19ClN2O3</t>
  </si>
  <si>
    <t>MK-3903 is a potent and selective AMPK activator (EC50: 8 nM).</t>
  </si>
  <si>
    <t>Lan P, et al. Hit-to-Lead Optimization and Discovery of 5-((5-([1,1'-Biphenyl]-4-yl)-6-chloro-1H-benzo[d]imidazol-2-yl)oxy)-2-methylbenzoic Acid (MK-3903): A Novel Class of Benzimidazole-Based Activators of AMP-Activated Protein Kinase. J Med Chem. 2017 Nov 9;60(21):9040-9052.</t>
  </si>
  <si>
    <t>NC(=O)C(=C\c1ccc(O)c(O)c1)\C#N</t>
  </si>
  <si>
    <t>C10H8N2O3</t>
  </si>
  <si>
    <t>AG-99 is an inhibitor of EGFR kinase (IC50: 10 µM in the human epidermoid carcinoma cell line A431).</t>
  </si>
  <si>
    <t>Gazit A, et al. Tyrphostins. 6. Dimeric benzylidenemalononitrile tyrophostins: potent inhibitors of EGF receptor tyrosine kinase in vitro. J Med Chem. 1996 Dec 6;39(25):4905-11.</t>
  </si>
  <si>
    <t>O=C(Nc1cccc(c1)-c1nncn1C1CC1)c1cc(ccn1)-n1cnc(c1)C1CC1</t>
  </si>
  <si>
    <t>ASK</t>
  </si>
  <si>
    <t>GS-444217 is a selective ATP-competitive inhibitor of apoptosis signal-regulating kinase 1 (ASK1, IC50: 2.87 nM).</t>
  </si>
  <si>
    <t>Liles JT, et al. ASK1 contributes to fibrosis and dysfunction in models of kidney disease. J Clin Invest. 2018 Oct 1;128(10):4485-4500.</t>
  </si>
  <si>
    <t>CN1CCN(Cc2ccc(NC(=O)Nc3ccc(Oc4ccnc(N)n4)cc3)cc2C(F)(F)F)CC1</t>
  </si>
  <si>
    <t>C24H26F3N7O2</t>
  </si>
  <si>
    <t>CDK2(A144C); CDK2(C118L); CDK2(C118L/A144C); CDK2(WT)</t>
  </si>
  <si>
    <t>K03861 is a type II CDK2 inhibitor with Kd of 50 nM,  18.6 nM,  15.4 nM,  and 9.7 nM for CDK2(WT),  CDK2(C118L),  CDK2(A144C),  and CDK2(C118L/A144C),  respectlvely.</t>
  </si>
  <si>
    <t>Alexander LT, et al. ACS Chem Biol. 2015, 10(9), 2116-2125.</t>
  </si>
  <si>
    <t>COc1cc(ccc1NC(=O)c1csc(n1)-c1cccnc1)N1CCOCC1</t>
  </si>
  <si>
    <t>C20H20N4O3S</t>
  </si>
  <si>
    <t>IRAK inhibitor 6 is an inhibitor of interleukin-1 receptor-associated kinase 4 (IRAK-4, IC50: 160 nM).</t>
  </si>
  <si>
    <t>Buckley G, et al. IRAK-4 inhibitors. Part 1: a series of amides. Bioorg Med Chem Lett. 2008 Jun 1;18(11):3211-4.</t>
  </si>
  <si>
    <t>CN1CCN(CC1)c1ccc(Nc2ncc(Cl)c(Oc3cccc(NC(=O)C=C)c3)n2)cc1</t>
  </si>
  <si>
    <t>C24H25ClN6O2</t>
  </si>
  <si>
    <t>EGFR (E746_A750); EGFR (E746_A750/T790M); EGFR (L858R); EGFR (L858R/T790M)</t>
  </si>
  <si>
    <t>WZ3146 is a mutant-selective irreversible inhibitor of EGFR(L858R) and EGFR(E746_A750) with IC50 of 2 nM and 2 nM; does not inhibit ERBB2 phosphorylation (T798I).</t>
  </si>
  <si>
    <t>Zhou W, et al. Nature, 2009, 462(7276), 1070-1074.</t>
  </si>
  <si>
    <t>CN(\N=C\c1cnc2ccc(Br)cn12)S(=O)(=O)c1cc(ccc1C)[N+]([O-])=O</t>
  </si>
  <si>
    <t>C16H14BrN5O4S</t>
  </si>
  <si>
    <t>DNA-PK; p110α; p110β; p110γ; p110δ</t>
  </si>
  <si>
    <t>PIK-75,  a DNA-PK and PI3K inhibitor,  suppresses DNA-PK(IC50=2 nM),  p110α(IC50=5.8 nM) and p110γ(IC50=76 nM).</t>
  </si>
  <si>
    <t>Zheng Z, et al. Mol Pharmacol. 2011, 80(4), 657-664.</t>
  </si>
  <si>
    <t>O=c1cc(oc(c1)-c1cccc2Sc3ccccc3Sc12)N1CCOCC1</t>
  </si>
  <si>
    <t>C21H17NO3S2</t>
  </si>
  <si>
    <t>ATM; ATR; DNA-PK; mTOR; PI3K</t>
  </si>
  <si>
    <t>KU-55933 (ATM Kinase Inhibitor) is a potent and specific ATM inhibitor.</t>
  </si>
  <si>
    <t>Hickson I, et al. Cancer Res. 2004, 64(24), 9152-9159.</t>
  </si>
  <si>
    <t>Cc1cccc(n1)-c1[nH]ncc1-c1ccnc2ccccc12</t>
  </si>
  <si>
    <t>C18H14N4</t>
  </si>
  <si>
    <t>ALK5</t>
  </si>
  <si>
    <t>A 77-01 is a potent inhibitor of TGF-(beta) type I receptor superfamily activin-like kinase ALK5 with IC50 of 25 nM.</t>
  </si>
  <si>
    <t>Tojo M, et al. Y Sci. 2005 Nov;96(11):791-800.</t>
  </si>
  <si>
    <t>O=C(c1c2cc(c3nc(NCCCN4CCN(C)CC4)ncc3Cl)sc2ccc1)NC1CC1.Cl.Cl.Cl</t>
  </si>
  <si>
    <t>C24H32Cl4N6OS</t>
  </si>
  <si>
    <t>IKK2</t>
  </si>
  <si>
    <t>LY2409881 trihydrochloride is a novel specific inhibitor of IKK2 (IC50: 30 nM); IC50 for IKK1 and other common kinases is at least one log higher.</t>
  </si>
  <si>
    <t>Deng C, et al. Clin Cancer Res. 2015, 21(1):134-145.</t>
  </si>
  <si>
    <t>Ic1cnc(Nc2cc(NC(=O)N3CCCC3)ccc2)nc1NCCCNC(=O)c1cccs1</t>
  </si>
  <si>
    <t>C23H26IN7O2S</t>
  </si>
  <si>
    <t>Cell Cycle/Checkpoint; PI3K/Akt/mTOR signaling; Tyrosine Kinase/Adaptors</t>
  </si>
  <si>
    <t>CDK inhibitor; Chk inhibitor; c-Kit inhibitor; PDK inhibitor</t>
  </si>
  <si>
    <t>CDK2/CyclinE; Chk1; c-Kit; PDK1</t>
  </si>
  <si>
    <t>BX795 is an effective and selective PDK1 inhibitor (IC50: 6 nM),  and its selectivity is 140- and 1600-fold for PDK1 over PKA and PKC in cell-free assays,  respectively. Meanwhile,  the selectivity for PDK1 is 100-fold than GSK3β.</t>
  </si>
  <si>
    <t>Feldman RI, et al. J Biol Chem. 2005, 280(20), 19867-119874.</t>
  </si>
  <si>
    <t>c1(c(cc2c(c1)c(ccn2)Oc1ccc(cc1F)NC(=O)c1nn(cc1OCC)c1ccc(cc1C)F)OC)OC</t>
  </si>
  <si>
    <t>C30H26F2N4O5</t>
  </si>
  <si>
    <t>AXL; Mer; Tyro3</t>
  </si>
  <si>
    <t>LDC1267 is a excellently specific TAM(Tyro3,  Axl and Mer) kinase inhibitor,  for Mer( IC50&lt;5 nM),  Tyro3(IC50=8 nM),  and Axl(IC50=29 nM).</t>
  </si>
  <si>
    <t>Paolino M, et al. Nature. 2014, 507(7493), 508-512.</t>
  </si>
  <si>
    <t>C1CN(CCN1C(=O)CCC(=O)C=C(C)C)Cc1cc2c(s1)c(nc(n2)c1cccc2c1cn[nH]2)N1CCOCC1</t>
  </si>
  <si>
    <t>C30H35N7O3S</t>
  </si>
  <si>
    <t>CNX-1351 is a potent and isoform-selective targeted covalent PI3Kα inhibitor.</t>
  </si>
  <si>
    <t>Nacht M, et al. J Med Chem. 2013 Feb 14;56(3):712-21.</t>
  </si>
  <si>
    <t>c1c(ccc(c1)Oc1ccnc(c1)C(=O)NC)Nc1nc(c(cn1)F)Nc1cccc(c1)NC(=O)C=C</t>
  </si>
  <si>
    <t>CNX-774 is a highly specific,  irreversible,  and orally active BTK inhibitor (IC50&lt;1 nM).</t>
  </si>
  <si>
    <t>Labenski M. 17th North Am Meet Int Soc Study Xenobiot (ISSX) 2011. Abst. P211.</t>
  </si>
  <si>
    <t>CC(C)(C)c1c(c(cc(c1)C=C(C#N)C#N)Br)O</t>
  </si>
  <si>
    <t>C14H13BrN2O</t>
  </si>
  <si>
    <t>IGF-1R; Insulin Receptor</t>
  </si>
  <si>
    <t>AG-1024 (Tyrphostin) suppresses IGF-1R autophosphorylation(IC50=7 μM), and is less potent for IR(IC50=57 μM).</t>
  </si>
  <si>
    <t>Párrizas M, et al. Endocrinology. 1997 Apr;138(4):1427-33.</t>
  </si>
  <si>
    <t>Clc1cc2C(C(C(=O)OCC)C#N)C(=C(Oc2cc1)N)C(=O)OCC</t>
  </si>
  <si>
    <t>C17H17ClN2O5</t>
  </si>
  <si>
    <t>Akt activator</t>
  </si>
  <si>
    <t>SC79,  a selective Akt activator,  may be used to enhance Akt activity in various pathological and physiological conditions.</t>
  </si>
  <si>
    <t>Jo H, et al. Proc Natl Acad Sci U S A. 2012, 109(26), 10581-10586.</t>
  </si>
  <si>
    <t>Clc1ncc(COc2c(OC)cc(CNCCc3cc(OC)c(OC)cc3)cc2)cc1.Cl</t>
  </si>
  <si>
    <t>C24H28Cl2N2O4</t>
  </si>
  <si>
    <t>SBE13 hydrochloride is an effective and specific PLK1 inhibitor (IC50: 0.2 nM); no inhibition om Aurora A kinase,  Plk2/3.</t>
  </si>
  <si>
    <t>Keppner S, et al. Cell Cycle. 2010, 9(4), 761-773.</t>
  </si>
  <si>
    <t>CN1C(=O)C(NCCc2ccc(F)cc2)=C(C1=O)c1c(C)[nH]c2ccccc12</t>
  </si>
  <si>
    <t>C22H20FN3O2</t>
  </si>
  <si>
    <t>IM-12,  an effective GSK-3β inhibitor(IC50=53 nM),  regulates Wnt signalling.</t>
  </si>
  <si>
    <t>Schmöle AC, er al. Bioorg Med Chem. 2010, 18(18), 6785-6795.</t>
  </si>
  <si>
    <t>O=C(Nc1ccccc1C(=O)NC1CCCCNC1=O)c1cc2ccccc2s1</t>
  </si>
  <si>
    <t>C22H21N3O3S</t>
  </si>
  <si>
    <t>Trk receptor antagonist</t>
  </si>
  <si>
    <t>TrkB</t>
  </si>
  <si>
    <t>ANA-12 is a potent and selective TrkB antagonist with anxiolytic and antidepressant activity in mice.</t>
  </si>
  <si>
    <t>Cazorla M, et al. J Clin Invest. 2011, 121(5), 1846-1857.</t>
  </si>
  <si>
    <t>Brc1c(Br)c(Br)c(Br)c2n[nH]nc12</t>
  </si>
  <si>
    <t>C6HBr4N3</t>
  </si>
  <si>
    <t>Metabolism; PI3K/Akt/mTOR signaling; Cell Cycle/Checkpoint; Stem Cells</t>
  </si>
  <si>
    <t>Casein Kinase inhibitor; CDK inhibitor; GSK-3 inhibitor</t>
  </si>
  <si>
    <t>CK2; CDK2; GSK-3β</t>
  </si>
  <si>
    <t>TBB(NSC 231634) is a highly selective,  ATP/GTP-competitive inhibitor of casein kinase-2 (CK2).</t>
  </si>
  <si>
    <t>De Moliner E, et al. Alternative binding modes of an inhibitor to two different kinases. Eur J Biochem. 2003 Aug;270(15):3174-81.</t>
  </si>
  <si>
    <t>Cc1cc(C)nc(NS(=O)(=O)c2ccc(NC(=S)NC(=O)COc3c(Cl)cc(Br)cc3)cc2)n1</t>
  </si>
  <si>
    <t>C21H19BrClN5O4S2</t>
  </si>
  <si>
    <t>Cdc42 GTPase</t>
  </si>
  <si>
    <t>ZCL278 is a selective Cdc42 GTPase inhibitor.</t>
  </si>
  <si>
    <t>Friesland A, et al. Proc Natl Acad Sci U S A. 2013, 110(4), 1261-1266.</t>
  </si>
  <si>
    <t>[O-][N+](=O)c1ccc(cc1)-c1nc(c([nH]1)-c1ccncc1)-c1ccc(F)cc1</t>
  </si>
  <si>
    <t>C20H13FN4O2</t>
  </si>
  <si>
    <t>p38</t>
  </si>
  <si>
    <t>PD 169316 is a potent,  cell-permeable and selective p38 MAP kinase inhibitor.</t>
  </si>
  <si>
    <t>Fu Y, et al. Biochem Biophys Res Commun. 2003 Oct 17;310(2):391-7.</t>
  </si>
  <si>
    <t>Cc1ccc(cc1)c1csc2c1c(SCCC(=O)O)ncn2</t>
  </si>
  <si>
    <t>C16H14N2O2S2</t>
  </si>
  <si>
    <t>Casein Kinase inhibitor</t>
  </si>
  <si>
    <t>TTP 22 is a high affinity,  ATP-competitive casein kinase 2 (CK2) inhibitor with IC50/Ki of 0.1 uM/40 nM,  and shows selectivity &gt;250-fold for CK2 over JNK3,  ROCK1,  and MET(IC50&gt; 10 uM).</t>
  </si>
  <si>
    <t>Golub AG, et al. Eur J Med Chem. 2011 Mar;46(3): 870-6.</t>
  </si>
  <si>
    <t>CN(C)Cc1ccc(cc1)c1c2nccc(n2nc1)c1cc(NC(=O)c2cc(ccc2)C(F)(F)F)ccc1</t>
  </si>
  <si>
    <t>C29H24F3N5O</t>
  </si>
  <si>
    <t>B-Raf; C-Raf</t>
  </si>
  <si>
    <t>B-Raf IN 1 is a B-Raf (IC50: 24 nM) and c-Raf (IC50: 25 nM) inhibitor.</t>
  </si>
  <si>
    <t>Berger DM, et al. Bioorg Med Chem Lett. 2009 Dec 1;19(23):6519-23.</t>
  </si>
  <si>
    <t>CC(C)(C)[Si](C)(C)Oc1cc2c(cc1)oc(=O)c1c2CCCN1</t>
  </si>
  <si>
    <t>C18H25NO3Si</t>
  </si>
  <si>
    <t>PKD1</t>
  </si>
  <si>
    <t>kb-NB77-78 is an analog of CID797718,  which is a by-product of the synthesis of the parental compound,  CID755673(PKD1 inhibitor).</t>
  </si>
  <si>
    <t>George KM, et al. Pharmaceutics. 2011;3(2):186-228.</t>
  </si>
  <si>
    <t>CC(C)n1cnc2c1nc(NCCO)nc2Nc1cc(Cl)ccc1</t>
  </si>
  <si>
    <t>C16H19ClN6O</t>
  </si>
  <si>
    <t>Cdc28p</t>
  </si>
  <si>
    <t>NG 52 is a cell-permeable,  reversible,  and ATP-compatible inhibitor of the cell cycle-regulating kinase Cdc28p and the related Pho85p kinase.</t>
  </si>
  <si>
    <t>ray NS, et al. Science. 1998 Jul 24;281(5376):533-8.</t>
  </si>
  <si>
    <t>COc1c(Nc2ncc(Cl)c(Nc3ccccc3NS(=O)(=O)C)n2)ccc(c1)N1CCOCC1</t>
  </si>
  <si>
    <t>C22H25ClN6O4S</t>
  </si>
  <si>
    <t>LRRK2</t>
  </si>
  <si>
    <t>CZC-54252 is a potent inhibitor of LRRK2.</t>
  </si>
  <si>
    <t>Liu F, et al. J Pharmacol Exp Ther, 2008, 327(3), 827-839.</t>
  </si>
  <si>
    <t>Cc1cccc(n1)-c1[nH]c(nc1-c1ccc2nccnc2c1)C(C)(C)C</t>
  </si>
  <si>
    <t>C21H21N5</t>
  </si>
  <si>
    <t>Angiogenesis; Tyrosine Kinase/Adaptors; Stem cells</t>
  </si>
  <si>
    <t>TGF-beta/Smad; ALK</t>
  </si>
  <si>
    <t>TβR1; ALK5; ALK4</t>
  </si>
  <si>
    <t>SB-525334 is a potent and selective inhibitor of the TGF-β1R and ALK5 (IC50: 14.3 nM).</t>
  </si>
  <si>
    <t>Grygielko ET, et al. Inhibition of gene markers of fibrosis with a novel inhibitor of transforming growth factor-beta type I receptor kinase in puromycin-induced nephritis. J Pharmacol Exp Ther. 2005 Jun;313(3):943-51.</t>
  </si>
  <si>
    <t>C[C@H]1CN(CC(=O)Nc2ccc3Sc4c(Cc3c2)cccc4-c2cc(=O)cc(o2)N2CCOCC2)C[C@@H](C)O1</t>
  </si>
  <si>
    <t>C30H33N3O5S</t>
  </si>
  <si>
    <t>Ku-60019 is a potent, reversible inhibitor of ATM kinase (IC50: 6.3 nM). It is much less effective or without effect against a panel of 229 other kinases.</t>
  </si>
  <si>
    <t>Golding SE, et al. Improved ATM kinase inhibitor KU-60019 radiosensitizes glioma cells, compromises insulin, AKT and ERK prosurvival signaling, and inhibits migration and invasion. Mol Cancer Ther. 2009 Oct;8(10):2894-902.</t>
  </si>
  <si>
    <t>C(=O)(/C=C/c1nc2c(cc1)cccc2)c1ccncc1</t>
  </si>
  <si>
    <t>C17H12N2O</t>
  </si>
  <si>
    <t>PFK-015 is an effective inhibitor of PFKFB3 (IC50: 110 nM) and inhibits PFKFB3 activity in Y cells (IC50: 20 nM).</t>
  </si>
  <si>
    <t>Clem BF, et al. Mol Cancer Ther. 2013, 12(8), 1461-1470.</t>
  </si>
  <si>
    <t>O=C(Nc1ncc(s1)c2cc(nn2c3c(Cl)cccc3Cl)C(F)F)C4CC4</t>
  </si>
  <si>
    <t>C17H12Cl2F2N4OS</t>
  </si>
  <si>
    <t>LIM Kinase</t>
  </si>
  <si>
    <t>LIMK1;LIMK2</t>
  </si>
  <si>
    <t>BMS-3 is a potent LIMK inhibitor with IC50s of 5 nM and 6 nM for LIMK1 and LIMK2,  respectively.</t>
  </si>
  <si>
    <t>Ross-Macdonald P, et al. Identification of a nonkinase target mediating cytotoxicity of novel kinase inhibitors. Mol Cancer Ther. 2008 Nov;7(11):3490-8.</t>
  </si>
  <si>
    <t>COc1c(OC)cc2c(Sc3nnc(C)s3)ncnc2c1</t>
  </si>
  <si>
    <t>C13H12N4O2S2</t>
  </si>
  <si>
    <t>SKLB1002 is a potent and ATP-competitive VEGFR2 inhibitor with IC50 of 32 nM.</t>
  </si>
  <si>
    <t>Zhang S, et al. Clin Cancer Res. 2011, 17(13), 4439-4450.</t>
  </si>
  <si>
    <t>CC(C)n1nc(-c2cc3cc(O)ccc3[nH]2)c2c(N)ncnc12</t>
  </si>
  <si>
    <t>C16H16N6O</t>
  </si>
  <si>
    <t>mTOR; PI3K</t>
  </si>
  <si>
    <t>mTOR; mTORC1; mTORC2; p110δ</t>
  </si>
  <si>
    <t>Torkinib (PP 242) is a selective and ATP-competitive mTOR inhibitor (IC50: 8 nM). It also inhibits mTORC1/2 (IC50s: 30/58 nM).</t>
  </si>
  <si>
    <t>Apsel B, et al. Targeted polypharmacology: discovery of dual inhibitors of tyrosine and phosphoinositide kinases. Nat Chem Biol. 2008 Nov;4(11):691-9.</t>
  </si>
  <si>
    <t>C1COc2c(O1)ccc(c2)c1c([nH]c(n1)c1ccc(cc1)C(=O)N)c1ccccn1</t>
  </si>
  <si>
    <t>C23H18N4O3</t>
  </si>
  <si>
    <t>Metabolism; Angiogenesis; Stem Cells; Tyrosine Kinase/Adaptors</t>
  </si>
  <si>
    <t>ALK inhibitor; Casein Kinase inhibitor</t>
  </si>
  <si>
    <t>ALK5; CK1; CK1δ</t>
  </si>
  <si>
    <t>D4476 is an effective,  selective,  and cell-permeant CK1 (casein kinase 1) inhibitor( IC50=300 nM in a cell-free assay).</t>
  </si>
  <si>
    <t>Rena G, et al. EMBO Rep. 2004, 5(1), 60-65.</t>
  </si>
  <si>
    <t>CN(C)CCOc1ccc(cc1)-c1nc(c([nH]1)-c1ccncc1)-c1ccc2c(CC\C2=N\O)c1</t>
  </si>
  <si>
    <t>C27H27N5O2</t>
  </si>
  <si>
    <t>SB590885 is an effective B-Raf inhibitor (Ki: 0.16 nM,  in a cell-free assay). The selectivity of SB590885 for B-Raf is 11-fold greater over c-Raf,  no acts to other human kinases.</t>
  </si>
  <si>
    <t>King AJ, et al. Cancer Res, 2006, 66(23), 11100-11105.</t>
  </si>
  <si>
    <t>Cc1cccc(c2c(cn(C(=S)Nc3ccccc3)n2)c2ccnc3ccccc23)n1</t>
  </si>
  <si>
    <t>C25H19N5S</t>
  </si>
  <si>
    <t>ALK4; ALK5; ALK7</t>
  </si>
  <si>
    <t>A 83-01 is a selective inhibitor of TGF-β type I receptor ALK5 kinase,  type I activin/nodal receptor ALK4 and type I nodal receptor ALK7 with IC50 values of 12 nM,  45 nM and 7.5 nM,  respectively.</t>
  </si>
  <si>
    <t>Yamamura S, et al. The activated transforming growth factor-beta signaling pathway in peritoneal metastases is a potential therapeutic target in ovarian cancer. Int J Cancer. 2012 Jan 1;130(1):20-8.</t>
  </si>
  <si>
    <t>O=C(NCc1ccccc1)c1csc(Nc2ccncn2)n1</t>
  </si>
  <si>
    <t>C15H13N5OS</t>
  </si>
  <si>
    <t>Thiazovivin,  a ROCK inhibitor (IC50: 0.5 μM),  increases the survival rate of hESC.</t>
  </si>
  <si>
    <t>Xu Y, et al. Revealing a core signaling regulatory mechanism for pluripotent stem cell survival and self-renewal by small molecules. Proc Natl Acad Sci U S A. 2010 May 4;107(18):8129-34.</t>
  </si>
  <si>
    <t>c1(nc(nc2c1cc[nH]2)Nc1c(cc2c(c1)N(CC2)C(=O)CN(C)C)OC)Nc1c(c(ccc1)F)C(=O)NC</t>
  </si>
  <si>
    <t>C27H29FN8O3</t>
  </si>
  <si>
    <t>Angiogenesis; MAPK; PI3K/Akt/mTOR signaling; Tyrosine Kinase/Adaptors</t>
  </si>
  <si>
    <t>ALK inhibitor; IGF-1R inhibitor; JNK inhibitor; S6 Kinase inhibitor</t>
  </si>
  <si>
    <t>ALK; IGF-1R; Insulin Receptor; JNK3; RSK1</t>
  </si>
  <si>
    <t>GSK1838705A is an effective IGF-1R inhibitor (IC50: 2.0 nM),  modestly potent to IR (IC50: 1.6 nM) and ALK (IC50: 0.5 nM),  respectively,  and little inhibition to other protein kinases.</t>
  </si>
  <si>
    <t>Sabbatini P, et al. Mol Cancer Ther. 2009, 8(10), 2811-2820.</t>
  </si>
  <si>
    <t>CC1=C(C(CC(=O)N1)c1ccc(cc1)C(F)(F)F)C(=O)Nc1c(cc2c(c1)cn[nH]2)F</t>
  </si>
  <si>
    <t>C21H16F4N4O2</t>
  </si>
  <si>
    <t>GSK429286A is a specific inhibitor of ROCK1/2 (IC50: 14/63 nM).</t>
  </si>
  <si>
    <t>Goodman KB, et al. J Med Chem, 2007, 50(1), 6-9.</t>
  </si>
  <si>
    <t>Cc1cccc(CC(=O)N2CCc3c2ccc(-c2cn(C)c4ncnc(N)c24)c3F)n1</t>
  </si>
  <si>
    <t>C23H21FN6O</t>
  </si>
  <si>
    <t>GSK2656157 is a highly specific and ATP-competitive PERK inhibitor (IC50: 0.9 nM) in a cell-free assay. The selectivty is 500-fold higher against a panel of 300 kinases.</t>
  </si>
  <si>
    <t>Atkins C, et al. Cancer Res, 2013, 73(6), 1993-2002.</t>
  </si>
  <si>
    <t>COc1c(Nc2ncc3N(C)C(=O)C(F)(F)CN(C4CCCC4)c3n2)ccc(c1)C(=O)NC1CCN(C)CC1</t>
  </si>
  <si>
    <t>C27H35F2N7O3</t>
  </si>
  <si>
    <t>Ro3280 is an effective,  specific inhibitor of PLK1(IC50=3,  Kd=0.09 nM).</t>
  </si>
  <si>
    <t>Chen S, et al. Bioorg Med Chem Lett, 2012, 22(2), 1247-1250.</t>
  </si>
  <si>
    <t>CC(=O)Nc1nc(C)c(s1)c1cc(c(Cl)cc1)S(=O)(=O)NCCO</t>
  </si>
  <si>
    <t>C14H16ClN3O4S2</t>
  </si>
  <si>
    <t>DNA Damage/DNA Repair; Metabolism; Microbiology&amp;Virology; PI3K/Akt/mTOR signaling</t>
  </si>
  <si>
    <t>ATM/ATR inhibitor; Carbonic Anhydrase inhibitor; DNA-PK inhibitor; HSV inhibitor; mTOR inhibitor; PI3K inhibitor</t>
  </si>
  <si>
    <t>ATM; C2β; DNA-PK; hsVps34; mTORC1; p110α; p110β; p110γ; p110δ; PI3KIIIβ</t>
  </si>
  <si>
    <t>PIK-93 is the first potent,  synthetic PI4K inhibitor with IC50 of 19 nM; inhibits PI3Kα with IC50 of 39 nM.</t>
  </si>
  <si>
    <t>Knight ZA, Cell, 2006, 125(4), 733-747.</t>
  </si>
  <si>
    <t>Cc1c(c2csc(C(C)(C)C)n2)sc(n1)NC(=O)N1CCC[C@H]1C(=O)N</t>
  </si>
  <si>
    <t>C17H23N5O2S2</t>
  </si>
  <si>
    <t>p110α; p110γ; p110δ; PI3Kβ</t>
  </si>
  <si>
    <t>A66 is a specific and effective p110α inhibitor(IC50=32 nM).</t>
  </si>
  <si>
    <t>Jamieson S, et al. Biochem J, 2011, 438(1), 53-62.</t>
  </si>
  <si>
    <t>COc1ccc(cc1)c1cn2ncc(c2nc1)c1c2cccnc2ccc1</t>
  </si>
  <si>
    <t>C22H16N4O</t>
  </si>
  <si>
    <t>ALK1; ALK2; ALK3; ALK6</t>
  </si>
  <si>
    <t>ML347(DN193719) is a highly specific ALK1/2 inhibitor ( IC50: 46/32 nM),  and the selectivity for ALK2 is &gt;300-fold than ALK3.</t>
  </si>
  <si>
    <t>Engers DW, et al. Bioorg Med Chem Lett. 2013, 23(11), 3248-3252.</t>
  </si>
  <si>
    <t>CC(C)(C)NS(=O)(=O)c1cncc(c1)c1cn2nc(N)nc2c(F)c1</t>
  </si>
  <si>
    <t>C15H17FN6O2S</t>
  </si>
  <si>
    <t>PI3Kβ; PI3Kγ; PI3Kδ</t>
  </si>
  <si>
    <t>CZC24832 is a selective inhibitor of PI 3-kinase γ.</t>
  </si>
  <si>
    <t>Bergamini G, et al. Nat Chem Biol, 2012, 8(6), 576-582.</t>
  </si>
  <si>
    <t>Oc1c(Cl)ccc(c1)c1c([nH]c(n1)c1ccccc1)c1ccncc1</t>
  </si>
  <si>
    <t>C20H14ClN3O</t>
  </si>
  <si>
    <t>L-779450,  an effective,  ATP-competitive Raf kinase inhibitor (IC50: 10 nM) ,  displays &gt; 7,  &gt; 30 and &gt; 70-fold selectivity over p38α,  GSK3β and Lck respectively.</t>
  </si>
  <si>
    <t>Shelton JG, et al. Leukemia. 2003 Sep;17(9):1765-82.</t>
  </si>
  <si>
    <t>FC(F)(F)c1cc(NC(=O)c2ccncc2)c(cc1)N1CCCCC1</t>
  </si>
  <si>
    <t>C18H18F3N3O</t>
  </si>
  <si>
    <t>Tyrosine Kinase/Adaptors;Apoptosis</t>
  </si>
  <si>
    <t>Serine/threonin kinase</t>
  </si>
  <si>
    <t>SRPK1</t>
  </si>
  <si>
    <t>SRPIN340,  a serine/arginine-rich protein kinase (SRPK)-specific inhibitor,  is potent for SRPK1 (IC50 = 0.89 uM).</t>
  </si>
  <si>
    <t>Fukuhara T, et al. Proc Natl Acad Sci U S A. 2006, 103(30), 11329-11333.</t>
  </si>
  <si>
    <t>CN1CCN(CC1)S(=O)(=O)c1ccc(cc1)c1cnc(N)c(n1)C(=O)Nc1cccnc1</t>
  </si>
  <si>
    <t>C21H23N7O3S</t>
  </si>
  <si>
    <t>GSK-3</t>
  </si>
  <si>
    <t>AZD2858 is a selective GSK-3 inhibitor,  inhibiting tau phosphorylation at the S396 site and activating Wnt signaling pathway.</t>
  </si>
  <si>
    <t>Marsell R, et al. Bone, 2012, 50(3), 619-627.</t>
  </si>
  <si>
    <t>C1CN(CCN1)c1ccc(cc1)-c1cnc2c(cnn2c1)-c1ccnc2ccccc12</t>
  </si>
  <si>
    <t>ALK2; ALK3</t>
  </si>
  <si>
    <t>LDN193189 (DM 3189) is a selective BMP signaling inhibitor,  inhibiting the transcriptional activity of ALK2 and ALK3 (IC50s: 0.8/0.8/5.3/16.7 nM for ALK1/2/3/6).</t>
  </si>
  <si>
    <t>Yu PB, et al. BMP type I receptor inhibition reduces heterotopic [corrected] ossification. Nat Med, 2008, 14(12), 1363-1369.</t>
  </si>
  <si>
    <t>CC(C)(C)c1ccc(cc1)S(=O)(=O)\C=C\C#N</t>
  </si>
  <si>
    <t>C13H15NO2S</t>
  </si>
  <si>
    <t>IκBα phosphorylation</t>
  </si>
  <si>
    <t>BAY 11-7085 can irreversibly inhibit the IκBα phosphorylation induced by TNFα (IC50: 10 μM).</t>
  </si>
  <si>
    <t>Pierce JW, et al. J Biol Chem. 1997, 272(34), 21096-21103.</t>
  </si>
  <si>
    <t>CNC(=O)c1ccccc1Nc1nc(Nc2c(OC)cc(cc2)N2CCOCC2)ncc1Cl</t>
  </si>
  <si>
    <t>C23H25ClN6O3</t>
  </si>
  <si>
    <t>c-Met/HGFR inhibitor; FAK inhibitor; IGF-1R inhibitor; PYK2 inhibitor</t>
  </si>
  <si>
    <t>c-Met; FAK; IGF-1R; Insulin Receptor; PYK2</t>
  </si>
  <si>
    <t>NVP-TAE226 is an effective FAK inhibitor (IC50: 5.5 nM) and most effective to Pyk2(IC50: 3.5 nM); 10- to 100-fold less effective against IGF-1R,  InsR,  c-Met,  and ALK.</t>
  </si>
  <si>
    <t>Liu TJ, et al. Mol Cancer Ther, 2007, 6(4), 1357-1367.</t>
  </si>
  <si>
    <t>N(c1nc(cs1)c1ccncc1)C(=O)NCc1cccc(O)c1</t>
  </si>
  <si>
    <t>C16H14N4O2S</t>
  </si>
  <si>
    <t>RKI-1447 is a potent inhibitor of ROCK1 and ROCK2. It has anti-invasive and antitumor activities.</t>
  </si>
  <si>
    <t>Patel RA, et al. Cancer Res, 2012, 72(19), 5025-5034.</t>
  </si>
  <si>
    <t>[O-][N+](=O)c1cc(cc(c1NNC(=S)Nc1ccc(F)cc1)[N+](=O)[O-])C(F)(F)F</t>
  </si>
  <si>
    <t>C14H9F4N5O4S</t>
  </si>
  <si>
    <t>Kobe 2602 is an inhibitor of Ras that exhibits anticancer chemotherapeutic activities.</t>
  </si>
  <si>
    <t>Shima F, et al. Proc Natl Acad Sci U S A. 2013 May 14;110(20):8182-7.</t>
  </si>
  <si>
    <t>c1cc(cc(c1)n1c(=O)ccc2cnc3ccc(cc3c12)c1cnc(cc1)N)C(F)(F)F</t>
  </si>
  <si>
    <t>C24H15F3N4O</t>
  </si>
  <si>
    <t>ATM/ATR inhibitor; DNA-PK inhibitor; mTOR inhibitor</t>
  </si>
  <si>
    <t>ATM; ATR; DNA-PK; mTOR</t>
  </si>
  <si>
    <t>Torin 2(IC50=0.25 nM),  a specific and effective mTOR inhibitor,  is the 800-fold greater specific activity for mTOR than PI3K and improves pharmacokinetic properties. The EC50 of Torin 2 for ATM/ATR/DNA-PK inhibition is 28 nM/35 nM/118 nM,  respectively.</t>
  </si>
  <si>
    <t>Liu Q, et al. J Med Chem, 2011, 54(5), 1473-1480.</t>
  </si>
  <si>
    <t>Cc1c(ccc(c1F)S(=O)(=O)C)C(=O)N1CCOc2c(C1)cc(cc2)c1cnc(cc1)N</t>
  </si>
  <si>
    <t>C23H22FN3O4S</t>
  </si>
  <si>
    <t>Metabolism; PI3K/Akt/mTOR signaling</t>
  </si>
  <si>
    <t>mTOR inhibitor; P450 inhibitor; PI3K inhibitor</t>
  </si>
  <si>
    <t>mTOR; mTORC1; mTORC2; CYP2C9; PI3Kα</t>
  </si>
  <si>
    <t>XL388 is a highly effective,  specifc,  ATP-competitive inhibitor of mTOR ( IC50: 9.9 nM),  1000-fold selectivity than the closely related PI3K kinases.</t>
  </si>
  <si>
    <t>Nicole Miller, et al. Mol Cancer Ther, 2009, 8(12 Suppl):B146.</t>
  </si>
  <si>
    <t>C1COCCN1c1nc(nc2c1oc1c2cccn1)c1cc(ccc1)NC(=O)c1cnc(cc1)N</t>
  </si>
  <si>
    <t>C25H21N7O3</t>
  </si>
  <si>
    <t>p110α; PIKfyve</t>
  </si>
  <si>
    <t>YM201636 (IC50=33 nM),  a specific PIKfyve inhibitor,  is less effective to p110α and insensitive to Fabl,  which is yeast orthologue.</t>
  </si>
  <si>
    <t>Jefferies HB, et al. EMBO Rep, 2008, 9(2), 164-170.</t>
  </si>
  <si>
    <t>c1cc(cc(c1)N)c1cc2c([nH]1)ncnc2Oc1cccc(c1)O</t>
  </si>
  <si>
    <t>C18H14N4O2</t>
  </si>
  <si>
    <t>TWS119 is a GSK-3β inhibitor; capable of inducing neuronal differentiation</t>
  </si>
  <si>
    <t>Ding S, et al, Pro Natl Acad Sci U S A, 2003, 100(13), 7632-7637.</t>
  </si>
  <si>
    <t>O=c1cc(oc2c(cccc12)-c1cccc2c3ccccc3sc12)N1CCOCC1</t>
  </si>
  <si>
    <t>C25H19NO3S</t>
  </si>
  <si>
    <t>NU7441 (KU-57788) is a highly effective and specific DNA-PK inhibitor (IC50: 14 nM).</t>
  </si>
  <si>
    <t>Sunada S, et al. Nontoxic concentration of DNA-PK inhibitor NU7441 radio-sensitizes lung tumor cells with little effect on double strand break repair. Cancer Sci. 2016 Sep;107(9):1250-5.</t>
  </si>
  <si>
    <t>O=C(\C=C\c1cccnc1)c1ccncc1</t>
  </si>
  <si>
    <t>C13H10N2O</t>
  </si>
  <si>
    <t>3PO is a PFKFB3 (6-phosphofructo-2-kinase/fructose-2, 6-bisphosphatase) inhibitor.</t>
  </si>
  <si>
    <t>Clem B, et al. Mol Y Ther. 2008 Jan;7(1):110-20.</t>
  </si>
  <si>
    <t>c1cc(cnc1)C(=O)Nc1c2c(cc(c1)Cl)c1c([nH]2)cncc1</t>
  </si>
  <si>
    <t>C17H11ClN4O</t>
  </si>
  <si>
    <t>PS-1145 is a specific IKK inhibitor with IC50 of 88 nM.</t>
  </si>
  <si>
    <t>Hideshima T, et al. J Biol Chem. 2002, 277(19), 16639-16647.</t>
  </si>
  <si>
    <t>Cl.Cl.Brc1cccc(c1)c2cc(nc3ncnc(N)c23)c4cnc(cc4)N5CCOCC5</t>
  </si>
  <si>
    <t>C22H21BrCl2N6O</t>
  </si>
  <si>
    <t>Adenosine kinase</t>
  </si>
  <si>
    <t>ABT-702 dihydrochloride is a potent adenosine kinase (AK) inhibitor.</t>
  </si>
  <si>
    <t>Jarvis MF, et al. ABT-702 (4-amino-5-(3-bromophenyl)-7-(6-morpholinopyridin-3-yl)pyrido[2, 3-d]pyrimidine), a novel orally effective adenosine kinase inhibitor with analgesic and 2.anti-inflammatory properties: I. In vitro characterization and acute antinociceptive effects in the mouse. J Pharmacol Exp Ther. 2000 Dec;295(3):1156-64.</t>
  </si>
  <si>
    <t>C1(=O)C(=C(C(=O)N1)c1cc(ccc1)N)c1cn(c2c1cccc2)C</t>
  </si>
  <si>
    <t>C19H15N3O2</t>
  </si>
  <si>
    <t>PI3K/Akt/mTOR signaling;Stem Cells;Cytoskeletal Signaling</t>
  </si>
  <si>
    <t>GSK-3 inhibitor;PKC</t>
  </si>
  <si>
    <t>GSK-3β;PKCα</t>
  </si>
  <si>
    <t>CP21R7 is an effective and specific GSK3β inhibitor. It is used as an activator of stem cells prior to the induction of differentiation of stem cells to smooth muscle and endothelial cells. CP21R7 can be combined with BMP4 to commit human pluripotent stem cells to a mesodermal fate.</t>
  </si>
  <si>
    <t>Gong L, et al. Bioorg Med Chem Lett. 2010 Mar 1;20(5):1693-6.</t>
  </si>
  <si>
    <t>COc1cc(ccc1Nc1nccc(n1)-c1cn(C)c2cnccc12)N1CCN(C)CC1</t>
  </si>
  <si>
    <t>C24H27N7O</t>
  </si>
  <si>
    <t>DYRK inhibitor</t>
  </si>
  <si>
    <t>DYRK1A; DYRK1B; DYRK2</t>
  </si>
  <si>
    <t>AZ191（IC50 of 17 nM） is an effective and specific DYRK1B inhibitor. The specificity of AZ191 for DYRK1B is about 5- and 110-fold greater over DYRK1A and DYRK2,  respectively.</t>
  </si>
  <si>
    <t>Ashford AL, et al. Biochem J. 2014, 457(1), 43-56.</t>
  </si>
  <si>
    <t>Cn1sc(=O)n(Cc2ccccc2)c1=O</t>
  </si>
  <si>
    <t>C10H10N2O2S</t>
  </si>
  <si>
    <t>TDZD-8 is an inhibitor of GSK-3β,  with an IC50 of 2 μM; minimal inhibitory effect observed on CDK1,  casein kinase II,  PKA and PKC.</t>
  </si>
  <si>
    <t>Martinez A, et al. J Med Chem, 2002, 45(6), 1292-1299.</t>
  </si>
  <si>
    <t>CN(c1cccc(Cl)c1)S(=O)(=O)c1ccc2NC(=O)\C(=C/c3[nH]c(C)c(C(=O)N4CCN(C)CC4)c3C)c2c1</t>
  </si>
  <si>
    <t>C28H30CIN5O4S</t>
  </si>
  <si>
    <t>CDK inhibitor; c-Met/HGFR inhibitor; FGFR inhibitor; VEGFR inhibitor</t>
  </si>
  <si>
    <t>CDK2; Met; RON; FGFR1; Flk1</t>
  </si>
  <si>
    <t>SU11274(IC50=10 nM) is a specific Met inhibitor. It shows no significant effects on PGDFRβ,  EGFR or Tie2.</t>
  </si>
  <si>
    <t>Wang X, et al. Mol Cancer Ther, 2003, 2(11):1085-1092.</t>
  </si>
  <si>
    <t>C(=O)(c1ccc(cc1)CN1CCC(CC1)N(C)C(=O)CNc1c(c(c(c(c1C)C)N)C)C)N</t>
  </si>
  <si>
    <t>C26H37N5O2</t>
  </si>
  <si>
    <t>ERK activator; FGFR activator</t>
  </si>
  <si>
    <t>ERK1; ERK2; FGFR</t>
  </si>
  <si>
    <t>SUN11602,  an aniline compound,  mimics the neuroprotective mechanisms of basic fibroblast growth factor. It mimics the neuroprotective effects of bFGF and prevents glutamate-induced neuronal death. It also increases levels of CALB1 gene expression in cerebrocortical neurons and triggers phosphorylation of FGFR and ERK1/2.</t>
  </si>
  <si>
    <t>Murayama N, et al. ACS Chem Neurosci. 2013, 4(2):266-76.</t>
  </si>
  <si>
    <t>Cc1c(cc(cc1)NC(=O)Nc1c(ccc(c1)C(F)(F)F)F)Nc1cc2c(cc1)/C(=C/c1ccc[nH]1)/C(=O)N2</t>
  </si>
  <si>
    <t>C28H21F4N5O2</t>
  </si>
  <si>
    <t>c-Kit inhibitor; PDGFR inhibitor; Trk receptor inhibitor</t>
  </si>
  <si>
    <t>Kit; PDGFRβ; TrkA; TrkB; TrkC</t>
  </si>
  <si>
    <t>GNF-5837 is a specific,  and orally bioavailable pan-TRK inhibitor for TrkA/TrkB (IC50: 8/12 nM).</t>
  </si>
  <si>
    <t>Albaugh P, et al. ACS Med Chem Lett. 2012, 3(2), 140-145.</t>
  </si>
  <si>
    <t>COc1c(Nc2ncc(Cl)c(Oc3cc(NC(=O)C=C)ccc3)n2)ccc(c1)N1CCN(C)CC1</t>
  </si>
  <si>
    <t>C25H27ClN6O3</t>
  </si>
  <si>
    <t>WZ4002 is a mutant-selective EGFR inhibitor for EGFR(L858R) and EGFR(T790M) with IC50 of 2 nM/8 nM.</t>
  </si>
  <si>
    <t>Zhou W, et al. Nature. 2009, 462(7276), 1070-1074.</t>
  </si>
  <si>
    <t>CN(C)CCCn1cc(c2ccccc12)C1=C(C(=O)NC1=O)c1c[nH]c2ccccc12</t>
  </si>
  <si>
    <t>C25H24N4O2</t>
  </si>
  <si>
    <t>PDGFR inhibitor; PKC inhibitor</t>
  </si>
  <si>
    <t>PDGFR; PKCα; PKCβ1; PKCβ2; PKCγ</t>
  </si>
  <si>
    <t>GF109203X is a potent and highly selective protein kinase C (PKC) inhibitor with a Ki of 14 nM.</t>
  </si>
  <si>
    <t>Toullec D, et al. J Biol Chem. 1991, 266(24), 15771-15781.</t>
  </si>
  <si>
    <t>CN1CCN(CC1)c1ccc(cc1)Nc1ncc2CN(C(=O)N(c2n1)Cc1ccc(cc1)NC(=O)C=C)c1cc(cc(c1)OC)OC</t>
  </si>
  <si>
    <t>C35H38N8O4</t>
  </si>
  <si>
    <t>FIIN-2,  an irreversible,  pan-FGFR inhibitor,  inhibits FGFR1/2/3/4 with IC50 of 3.09 nM,  4.3 nM,  27 nM and 45.3 nM,  respectively.</t>
  </si>
  <si>
    <t>Tan L, et al. Proc Natl Acad Sci U S A. 2014, 111(45), E4869-4877.</t>
  </si>
  <si>
    <t>COc1c(cc2c(c1)c(ncn2)Nc1ccc(cc1)Oc1ccccc1)OC</t>
  </si>
  <si>
    <t>C22H19N3O3</t>
  </si>
  <si>
    <t>Lck; Src</t>
  </si>
  <si>
    <t>Src Inhibitor 1 is a potent and selective dual site Src tyrosine kinase inhibitor.</t>
  </si>
  <si>
    <t>Tian G, et al. Structural determinants for potent, selective dual site inhibition of human pp60c-src by 4-anilinoquinazolines. Biochemistry. 2001 Jun 19;40(24):7084-91.</t>
  </si>
  <si>
    <t>COc1cc(OC)cc(c1)-c1cc2cnc(N)nc2nc1NC(=O)NC(C)(C)C</t>
  </si>
  <si>
    <t>C20H24N6O3</t>
  </si>
  <si>
    <t>PD166866 is a selective FGFR tyrosine kinase inhibitor.</t>
  </si>
  <si>
    <t>Risuleo G, et al. J Exp Clin Cancer Res. 2009, 28:151.</t>
  </si>
  <si>
    <t>c1ccc2c(c1)CN(C2=O)C(C(=O)Nc1sccn1)c1cc(ccc1O)F</t>
  </si>
  <si>
    <t>C19H14FN3O3S</t>
  </si>
  <si>
    <t>EGFR mutants</t>
  </si>
  <si>
    <t>EAI045,  an allosteric inhibitor,  targets towards drug-resistant EGFR mutants but avoids the wild-type receptor.</t>
  </si>
  <si>
    <t>Jia Y, et al. Nature. 2016, 534(7605):129-32.</t>
  </si>
  <si>
    <t>CN(c1cc(ccc1)Br)c1ncnc2cc(c(cc12)OC)OC</t>
  </si>
  <si>
    <t>C17H16BrN3O2</t>
  </si>
  <si>
    <t>EGFR/ErbB1</t>
  </si>
  <si>
    <t>EBE-A22 is a derivative of PD 153035 which can inhibit ErbB-1-phosphorylation,  whereas EBE-A22 is inactive.</t>
  </si>
  <si>
    <t>Goossens JF, et al. DNA interaction of the tyrosine protein kinase inhibitor PD153035 and its N-methyl analogue. Biochemistry. 2001 Apr 17;40(15):4663-71.</t>
  </si>
  <si>
    <t>c1(nnc(c2ccccc12)Cc1ccncc1)Nc1cc(c(cc1)C)Br</t>
  </si>
  <si>
    <t>C21H17BrN4</t>
  </si>
  <si>
    <t>VEGFR inhibitor;PDGFR</t>
  </si>
  <si>
    <t>VEGFR;PDGFR-β</t>
  </si>
  <si>
    <t>ACC-789 (NVP-ACC789; ZK-202650) is an effective,  specific and orally active inhibitor of the VEGF receptor tyrosine kinases.</t>
  </si>
  <si>
    <t xml:space="preserve">Tille JC, et al. Vascular endothelial growth factor (VEGF) receptor-2 antagonists inhibit VEGF- and basicfibroblast growth factor-induced angiogenesis in vivo and in vitro. J Pharmacol Exp Ther. 2001 Dec;299(3):1073-85. </t>
  </si>
  <si>
    <t>OP(O)(O)=O.COc1ccc(cc1)S(=O)(=O)Nc1ccccc1CN(C)C\C=C\c1ccc(Cl)cc1</t>
  </si>
  <si>
    <t>C24H28ClN2O7PS</t>
  </si>
  <si>
    <t>CaMK</t>
  </si>
  <si>
    <t>KN-92 is an inactive derivative of KN-93. KN-93 is a selective inhibitor of Ca2+/calmodulin-dependent kinase II (CaMKII),  competitively blocking CaM binding to the kinase (Ki = 370 nM).</t>
  </si>
  <si>
    <t>Rokhlin OW, Guseva NV, Taghiyev AF et al. KN-93 inhibits androgen receptor activity and induces cell death irrespective of p53 and Akt status in prostate cancer. Cancer Biol Ther. 2010 Feb;9(3):224-35.</t>
  </si>
  <si>
    <t>Oc1cccc(c1)-c1nc(N2CCOCC2)c2oc3ncccc3c2n1</t>
  </si>
  <si>
    <t>C19H16N4O3</t>
  </si>
  <si>
    <t>DNA-PK;PI3K;mTOR</t>
  </si>
  <si>
    <t>DNA-PK; p110α; p110β; p110γ; p110δ;mTOR</t>
  </si>
  <si>
    <t>PI-103 is a potent, cell-permeable, ATP-competitive inhibitor of PI3K family members (IC50s: 2/3/3/15/30/23 nM for p110α/β/δ/γ, mTOR, and  DNA-PK).</t>
  </si>
  <si>
    <t>Raynaud FI, et al. Biological properties of potent inhibitors of class I phosphatidylinositide 3-kinases: from PI-103 through PI-540, PI-620 to the oral agent GDC-0941. Mol Cancer Ther. 2009 Jul;8(7):1725-38.</t>
  </si>
  <si>
    <t>Cc1noc(c1)C(=O)Nc1cccc(c1)C(=O)Nc1cccc(c1)C(F)(F)F</t>
  </si>
  <si>
    <t>LIM Kinase inhibitor</t>
  </si>
  <si>
    <t>LIMK2</t>
  </si>
  <si>
    <t>T56-LIMKi is a selective inhibitor of LIMK2.</t>
  </si>
  <si>
    <t>Rak R, et al. Novel LIMK2 Inhibitor Blocks Panc-1 Tumor Growth in a mouse xenograft model. Oncoscience. 2014 Jan 1;1(1):39-48. eCollection 2014.</t>
  </si>
  <si>
    <t>COCC(=O)NC\C=C\c1ccc2ncnc(Nc3ccc(Oc4ccc(C)nc4)c(C)c3)c2c1</t>
  </si>
  <si>
    <t>C27H27N5O3</t>
  </si>
  <si>
    <t>HER2/ErbB2</t>
  </si>
  <si>
    <t>CP-724714 is an effective and selective HER2/ErbB2 inhibitor (IC50: 10 nM),  &gt;640-fold selectivity against EGFR,  Abl,  InsR,  PDGFR,  IRG-1R,  Src,  VEGFR2,  c-Met etc.</t>
  </si>
  <si>
    <t>Jani JP, et al. Discovery and pharmacologic characterization of CP-724,714, a selective ErbB2 tyrosine kinase inhibitor. Cancer Res, 2007, 67(20), 9887-9893.</t>
  </si>
  <si>
    <t>Nc1ncc(c2c3ncn(C(C)C)c3nc(N3CCOCC3)n2)cn1</t>
  </si>
  <si>
    <t>C16H20N8O</t>
  </si>
  <si>
    <t>Desmethyl-VS-5584 is a dimethyl analog of VS-5584,  which is a novel and highly selective PI3K/mTOR kinase inhibitor for the treatment of cancer.</t>
  </si>
  <si>
    <t>Shao Z,et al. VS-5584, a Novel PI3K-mTOR Dual Inhibitor, Inhibits Melanoma Cell Growth In Vitro and In Vivo. PLoS One. 2015 Jul 23;10(7).</t>
  </si>
  <si>
    <t>CN1CCN(CC1)c1ccc(Nc2nc3c(c(C)c[nH]3)c(n2)c2cc(CC#N)ccc2)cc1F</t>
  </si>
  <si>
    <t>C26H26FN7</t>
  </si>
  <si>
    <t>c-Met/HGFR inhibitor; c-RET inhibitor; FLT inhibitor; Src inhibitor; TAM Receptor inhibitor</t>
  </si>
  <si>
    <t>Met; RET; FLT3; Yes; AXL; Mer</t>
  </si>
  <si>
    <t>SGI-7079 is a new selective Axl inhibitor. SGI-7079 can be a dose-dependent manner inhibited growth of tumors. It is also a potential therapeutic target for EGFR inhibitor resistance.</t>
  </si>
  <si>
    <t>Myers SH, et al. J Med Chem. 2016, 59(8):3593-608.</t>
  </si>
  <si>
    <t>c1ccc(cc1)CCCNC(=O)/C(=C/c1cc(c(cc1)O)O)/C#N</t>
  </si>
  <si>
    <t>C19H18N2O3</t>
  </si>
  <si>
    <t>AG 555 is an EGFR tyrosine kinase inhibitor.</t>
  </si>
  <si>
    <t>Michaelis M, et al. Cisplatin-resistant neuroblastoma cells express enhanced levels of epidermal growth factor receptor (EGFR) and are sensitive to treatment with EGFR-specific toxins. Clin Cancer Res. 2008 Oct 15;14(20):6531-7.</t>
  </si>
  <si>
    <t>CN1CCN(C2CCN(c3ccc(Nc4ncc(Cl)c(c5c[nH]c6c5cccc6)n4)c(OC)c3)CC2)CC1</t>
  </si>
  <si>
    <t>C29H34ClN7O</t>
  </si>
  <si>
    <t>HG-14-10-04 is a potent and specific ALK inhibitor.</t>
  </si>
  <si>
    <t>U.S. Pat. Appl. Publ. (2012), US 20120028924 A1</t>
  </si>
  <si>
    <t>CN1CCN(CC1)C1=CC=C(NC2=NC=C3C=C(C#N)C(=O)N(C4CCCC4)C3=N2)C=C1</t>
  </si>
  <si>
    <t>Cell Cycle/Checkpoint;Angiogenesis;Chromatin/Epigenetic;JAK/STAT signaling;Stem Cells;Apoptosis;Tyrosine Kinase/Adaptors</t>
  </si>
  <si>
    <t>CDK inhibitor;JAK;c-RET;Src;PDGFR;FGFR</t>
  </si>
  <si>
    <t>CDK;Ark5;RET;Fyn;PDGFRβ;FGFR1</t>
  </si>
  <si>
    <t>ON123300 is a potent and multi-targeted kinase inhibitor for CDK4/Ark5/PDGFRβ/FGFR1/RET/Fyn (IC50: 3.9/5/26/26/9.2/11 nM).</t>
  </si>
  <si>
    <t>Divakar SK, et al .Leukemia. 2016 Jan;30(1):86-93.</t>
  </si>
  <si>
    <t>Cc1cc(n[nH]1)Nc1cc(nc(n1)Oc1ccc(cc1)[N+](=O)[O-])Cl</t>
  </si>
  <si>
    <t>C14H11ClN6O3</t>
  </si>
  <si>
    <t>Autophagy; PI3K/Akt/mTOR signaling</t>
  </si>
  <si>
    <t>Autophagy inhibitor; PI3K inhibitor</t>
  </si>
  <si>
    <t>rapamycin-induced autophagy; starvation-induced autophagy; VPS34</t>
  </si>
  <si>
    <t>Autophinib is a potent autophagy inhibitor with a novel chemotype with IC50 values of 90 and 40 nM for autophagy in starvation induced autophagy assay and rapamycin induced autophagy assay.</t>
  </si>
  <si>
    <t>Robke L, et al. Phenotypic Identification of a Novel Autophagy Inhibitor Chemotype Targeting Lipid Kinase VPS34. Angew Chem Int Ed Engl. 2017 Jul 3;56(28):8153-8157.</t>
  </si>
  <si>
    <t>O=C(Nc1nc2c(CCc3c2cccc3)s1)Cc1ccc(OC)c(OC)c1</t>
  </si>
  <si>
    <t>C21H20N2O3S</t>
  </si>
  <si>
    <t>ZINC00881524 is an effective and specific ROCK inhibitor.</t>
  </si>
  <si>
    <t>Lower, G., &amp; Bryan, G. (1976). Enzymic deacetylation of carcinogenic arylacetamides by tissue microsomes of the dog and other species. Journal Of Toxicology And Environmental Health, 1(3), 421-432. doi: 10.1080/15287397609529341</t>
  </si>
  <si>
    <t>CNc1cc(Oc2ccc(NC(=O)Nc3ccc(CN4CCN(CC)CC4)c(C(F)(F)F)c3)cc2)ncn1</t>
  </si>
  <si>
    <t>C26H30F3N7O2</t>
  </si>
  <si>
    <t>c-Kit inhibitor; c-RET inhibitor; FLT inhibitor; VEGFR inhibitor</t>
  </si>
  <si>
    <t>c-Kit; RET; FLT4; KDR</t>
  </si>
  <si>
    <t>AST 487 is a RET kinase inhibitor,  inhibiting RET autophosphorylation and activation of downstream effectors. It also can inhibit Flt-3.</t>
  </si>
  <si>
    <t>Akeno-Stuart N, et al. The RET Kinase Inhibitor NVP-AST487 Blocks Growth and Calcitonin Gene Expression through Distinct Mechanisms in Medullary Thyroid Cancer Cells. Cancer Res. 2007 Jul 15;67(14):6956-64.</t>
  </si>
  <si>
    <t>O=C(Nc1cc2c(NC(=O)/C/2=C(\c2ccc[nH]2)/C)cc1)N</t>
  </si>
  <si>
    <t>C15H14N4O2</t>
  </si>
  <si>
    <t>PDK inhibitor;Akt</t>
  </si>
  <si>
    <t>PDK1;cAKT2</t>
  </si>
  <si>
    <t>BX-517 is a potent and selective inhibitor of PDK1.</t>
  </si>
  <si>
    <t>Islam I, et al. Indolinone based phosphoinositide-dependent kinase-1 (PDK1) inhibitors. Part 2: optimization of BX-517. Bioorg Med Chem Lett. 2007 Jul 15;17(14):3819-25.</t>
  </si>
  <si>
    <t>Cl.Cl.CCCCNc1ncc2c(cn([C@H]3CC[C@H](O)CC3)c2n1)-c1ccc(CN2CCN(C)CC2)cc1</t>
  </si>
  <si>
    <t>C28H42Cl2N6O</t>
  </si>
  <si>
    <t>TAM Receptor;FLT</t>
  </si>
  <si>
    <t>Mer;Flt3</t>
  </si>
  <si>
    <t>UNC2025 is a potent and orally bioavailable Mer/Flt3 dual inhibitor with IC50 of 0.8/0.74 nM for Mer/Flt3.</t>
  </si>
  <si>
    <t>Zhang W,etal.UNC2025, a potent and orally bioavailable MER/FLT3 dual inhibitor.J Med Chem. 2014 Aug 28;57(16):7031-41.</t>
  </si>
  <si>
    <t>OCCN(CCO)c1ccc(cc1)C(c1ccc(Cl)cc1)c1ccc(cc1)N(CCO)CCO</t>
  </si>
  <si>
    <t>C27H33ClN2O4</t>
  </si>
  <si>
    <t>Trk receptor activator</t>
  </si>
  <si>
    <t>TrkB;TrkC</t>
  </si>
  <si>
    <t>LM22B-10 is an activator of TrkB/TrkC neurotrophin receptor and can induce TrkB,  TrkC,  ERK and AKT activation in vitro and in vivo.</t>
  </si>
  <si>
    <t>Yang T, et al. A small molecule TrkB/TrkC neurotrophin receptor co-activator with distinctive effects on neuronal survival and process outgrowth. Neuropharmacology. 2016 Nov;110(Pt A):343-61.</t>
  </si>
  <si>
    <t>CC1=C(C(N=C(N1)c1ccnc(Cl)c1)c1ccc(Cl)cc1F)C(=O)Nc1cc2cn[nH]c2cc1F</t>
  </si>
  <si>
    <t>C24H16Cl2F2N6O</t>
  </si>
  <si>
    <t>PI3K/Akt/mTOR signaling; PI3K/Akt/mTOR signaling</t>
  </si>
  <si>
    <t>S6 Kinase inhibitor; mTOR inhibitor</t>
  </si>
  <si>
    <t>RSK1; mTOR (p70S6K)</t>
  </si>
  <si>
    <t>GSK-25 maintains good selectivity against a panel of 31 kinases,  as well as RSK1 and p70S6K (RSK1 IC50 of 398 nM,  p70S6K IC50 of 1000nM),  and a dramatically improved P450 profile (&gt;2.2 uM at all isozymes tested).</t>
  </si>
  <si>
    <t>Sehon CA, et al. Potent, selective and orally bioavailable dihydropyrimidine inhibitors of Rho kinase (ROCK1) as potential therapeutic agents for cardiovascular diseases [J]. J Med Chem. 2008 Nov 13;51(21):6631-4.</t>
  </si>
  <si>
    <t>FC(F)(F)c1cccc(c1)C(=O)Nc5cc(NC(=O)c4cnc(Nc2nc(C)nc(c2)N3CCN(CCO)CC3)s4)c(C)cc5</t>
  </si>
  <si>
    <t>C30H31F3N8O3S</t>
  </si>
  <si>
    <t>Src; p38 MAPK</t>
  </si>
  <si>
    <t>c-Src;p38α;p38β</t>
  </si>
  <si>
    <t>UM-164 is a highly potent inhibitor of c-Src with a Kd of 2.7 nM. UM-164 also potently inhibits p38α and p38β.</t>
  </si>
  <si>
    <t>Gilani RA, et al. UM-164: A Potent c-Src/p38 Kinase Inhibitor with In Vivo Activity against Triple-Negative Breast Cancer. Clin Cancer Res. 2016 Oct 15;22(20):5087-5096.</t>
  </si>
  <si>
    <t>C1CC(CCN1)Nc1cccc(n1)-c1cnc2ccccn12</t>
  </si>
  <si>
    <t>C17H19N5</t>
  </si>
  <si>
    <t>Immunology/Inflammation;MAPK</t>
  </si>
  <si>
    <t>Antiviral;JNK</t>
  </si>
  <si>
    <t>IRAK-4;JNK-1</t>
  </si>
  <si>
    <t>IRAK inhibitor 1 is an effective IRAK-4 inhibitor (IC50: 216 nM), is poorly active against JNK-1 (IC50: 3.801 μM) and JNK-2 (IC50&gt;10 μM).</t>
  </si>
  <si>
    <t>Buckley GM, et al. IRAK-4 inhibitors. Part II: A structure-based assessment of imidazo[1,2-a]pyridine binding. Bioorg Med Chem Lett. 2008 Jun 1;18(11):3291-5.</t>
  </si>
  <si>
    <t>C1CNCCN(C1)S(=O)(=O)c1cccc2c1cccc2I.Cl</t>
  </si>
  <si>
    <t>C15H18ClIN2O2S</t>
  </si>
  <si>
    <t>Apoptosis; Cytoskeletal Signaling; GPCR/G Protein</t>
  </si>
  <si>
    <t>PKA inhibitor; PKC inhibitor; Serine/threonin kinase inhibitor</t>
  </si>
  <si>
    <t>PKA; PKC; MLCK</t>
  </si>
  <si>
    <t>ML-7 Hcl is a cell-permeable,  reversible,  effective,  ATP-competitive,  and specific inhibitor of myosin light chain kinase (Ki: 300 nM); also inhibits smooth-muscle myosin light chain kinase,  PKA,  and PKC.</t>
  </si>
  <si>
    <t>Cheng X, et al. Mol Med Rep. 2015, 12(3):4109-16.</t>
  </si>
  <si>
    <t>CC#CC(=O)Nc1cc2c(cc1)ncnc2Nc1cc(ccc1)Br</t>
  </si>
  <si>
    <t>C18H13BrN4O</t>
  </si>
  <si>
    <t>CL-387785(EKI785; WAY-EKI 785) is an irreversible inhibitor of EGFR（IC50： 370+/-120 pM）; is able to overcome resistance caused by the T790M mutation on a functional level.</t>
  </si>
  <si>
    <t>Discafani CM, et al. Biochem Pharmacol. 1999, 57(8), 917-925.</t>
  </si>
  <si>
    <t>Nc1ncnc2c1c(Cc1cccc3c1cccc3)nn2C(C)(C)C</t>
  </si>
  <si>
    <t>C20H21N5</t>
  </si>
  <si>
    <t>Cell Cycle/Checkpoint;Apoptosis;Tyrosine Kinase/Adaptors</t>
  </si>
  <si>
    <t>CDK inhibitor;Serine/threonin kinase</t>
  </si>
  <si>
    <t>CDK7;permeable protein kinase D (PKD)</t>
  </si>
  <si>
    <t>1 nM-PP1 is a cell-permeable PP1 analog that acts as a potent and selective inhibitor of mutant kinases over their wild-type progenitors.</t>
  </si>
  <si>
    <t>Larochelle S, et al. Requirements for Cdk7 in the assembly of Cdk1/cyclin B and activation of Cdk2 revealed by chemical genetics in human cells. Mol Cell. 2007 Mar 23;25(6):839-50.</t>
  </si>
  <si>
    <t>C1=CC(=C(C=C1F)O)C2=CC=C(O2)/C=C\3/C(=O)NC(=O)S3</t>
  </si>
  <si>
    <t>C14H8FNO4S</t>
  </si>
  <si>
    <t>PI3K/Akt/mTOR Signaling</t>
  </si>
  <si>
    <t>Casein Kinase inhibitor; PI3K inhibitor</t>
  </si>
  <si>
    <t>Casein Kinase 2 , PI3Kγ , PI3Kα</t>
  </si>
  <si>
    <t>AS-252424 is a potent and selective inhibitor of PI3Kγ with IC50 of 33 nM; &gt;10 fold selectivity for PI3Kγ versus PI3Kα.</t>
  </si>
  <si>
    <t>Pomel V, et al, J Med Chem, 2006, 49(13), 3857-3871.</t>
  </si>
  <si>
    <t>Cc1c[nH]c(\C=C2/C(=O)Nc3ccccc23)c1CCC(O)=O</t>
  </si>
  <si>
    <t>FGFR1; PDGFRβ; VEGFR2</t>
  </si>
  <si>
    <t>SU5402 is a potent multi-targeted receptor tyrosine kinase inhibitor with IC50 of 20 nM,  30 nM,  and 510 nM for VEGFR2,  FGFR1,  and PDGF-Rβ,  respectively.</t>
  </si>
  <si>
    <t>Sun L, et al. J Med Chem. 1999, 42(25), 5120-5130.</t>
  </si>
  <si>
    <t>CC(=O)O[C@@H]1C[C@]2([C@@H](CCC2=O)C3=C1[C@]4([C@H](OC(=O)C5=COC(=C54)C3=O)COC)C)C</t>
  </si>
  <si>
    <t>C23H24O8</t>
  </si>
  <si>
    <t>PI3K/Akt/mTOR;DNA Damage/DNA Repair;PI3K/Akt/mTOR signaling</t>
  </si>
  <si>
    <t>PI3K inhibitor;DNA-PK;ATM/ATR</t>
  </si>
  <si>
    <t>PI3K , DNA-PK , ATM , MLCK , ATR</t>
  </si>
  <si>
    <t>Wortmannin is the first described PI3K inhibitor with IC50 of 3 nM,  with little selectivity within the PI3K family. Also blocks autophagosome formation and potently inhibits DNA-PK/ATM with IC50 of 16 nM and 150 nM.</t>
  </si>
  <si>
    <t>Nakanishi S, et al. J Biol Chem, 1992, 267(4), 2157-2163.</t>
  </si>
  <si>
    <t>Cl.Cc1n[nH]c2ccc(cc12)-c1cncc(OC[C@@H](N)Cc2ccccc2)c1</t>
  </si>
  <si>
    <t>C22H23ClN4O</t>
  </si>
  <si>
    <t>PI3K/Akt/mTOR signaling;Cell Cycle/Checkpoint;GPCR/G Protein;Cytoskeletal Signaling;MAPK</t>
  </si>
  <si>
    <t>Akt;CDK;PKA;ERK;PKC</t>
  </si>
  <si>
    <t>Akt1;CDK2;PKA;ERK2;PKCδ</t>
  </si>
  <si>
    <t>A-674563 is an orally available,  ATP-competitive,  and reversible inhibitor of Akt (Ki: 11 nM for Akt1) [1]. It exhibits inhibitory activity against PKA and Cdk2 (IC50: 16/46 nM) but is 10- to &gt;1, 800-fold selective for Akt1 versus additional kinases in the CMGC,  CAMK,  and TK families [1].</t>
  </si>
  <si>
    <t>Luo Y, Shoemaker A R, Liu X, et al. Potent and selective inhibitors of Akt kinases slow the progress of tumors in vivo.[J]. Molecular Cancer Therapeutics, 2005, 4(6):977.</t>
  </si>
  <si>
    <t>NC(=O)c1ccc(cc1)-c1nc(c([nH]1)-c1ccccn1)-c1ccc2OCOc2c1</t>
  </si>
  <si>
    <t>C22H16N4O3</t>
  </si>
  <si>
    <t>ALK5; ALK4; ALK7</t>
  </si>
  <si>
    <t>SB-431542 is a potent and selective inhibitor of ALK5 (IC50: 94 nM) and is also an inhibitor of ALK4 (IC50: 140 nM) and ALK7.</t>
  </si>
  <si>
    <t>Callahan JF, et al. Identification of novel inhibitors of the transforming growth factor beta1 (TGF-beta1) type 1 receptor (ALK5). J Med Chem. 2002 Feb 28;45(5):999-1001.</t>
  </si>
  <si>
    <t>COc1cc(OC)c(Cl)c(-c2ccc3nc(Nc4c(C)cccc4NC(=O)C=C)ncc3c2)c1Cl</t>
  </si>
  <si>
    <t>C26H22Cl2N4O3</t>
  </si>
  <si>
    <t>BLU9931 is the first selective small molecule inhibitor of FGFR4.</t>
  </si>
  <si>
    <t>Hagel M, et al. Cancer Discov. 2015, 5(4), 424-437.</t>
  </si>
  <si>
    <t>COc1c(OC)cc2c(Oc3ccc(CC(=O)Nc4cn(nc4)C(C)C)cc3)ncnc2c1</t>
  </si>
  <si>
    <t>C24H25N5O4</t>
  </si>
  <si>
    <t>c-Kit inhibitor; FLT inhibitor; PDGFR inhibitor; VEGFR inhibitor</t>
  </si>
  <si>
    <t>c-Kit; FLT3; PDGFRβ; VEGFR2</t>
  </si>
  <si>
    <t>AZD2932 is a potent and multi-targeted kinase inhibitor VEGFR2,  PDGFβ,  Flt-3,  and c-Kit.</t>
  </si>
  <si>
    <t>Plé PA, et al. Bioorg Med Chem Lett, 2012, 22(1), 262-266</t>
  </si>
  <si>
    <t>Brc1cnc(Nc2cc(NC(=O)N3CCCC3)ccc2)nc1NCCc1cnc[nH]1</t>
  </si>
  <si>
    <t>C20H23BrN8O</t>
  </si>
  <si>
    <t>Angiogenesis; Cell Cycle/Checkpoint; GPCR/G Protein; PI3K/Akt/mTOR signaling; Tyrosine Kinase/Adaptors</t>
  </si>
  <si>
    <t>CDK inhibitor; Chk inhibitor; PDK inhibitor; PKA inhibitor; VEGFR inhibitor</t>
  </si>
  <si>
    <t>CDK2/CyclinE; Chk1; PDK1; PKA; VEGFR2 (KDR)</t>
  </si>
  <si>
    <t>BX-912 is a specific inhibitor of 3-Phosphoinositide-dependent Kinase-1 (PDK1,  IC50: 12 nM). The selectivity of BX-912 is more 10 fold than C-Kit,  EGFR,  PKA,  PKC etc.</t>
  </si>
  <si>
    <t>Feldman RI, et al. J Biol Chem. 2005, 280(20), 19867-19874.</t>
  </si>
  <si>
    <t>n1c(nc(c(c1)C(F)(F)F)NCc1c(cccc1)N(C)S(=O)(=O)C)Nc1ccc2c(c1)CC(=O)N2</t>
  </si>
  <si>
    <t>C22H21F3N6O3S</t>
  </si>
  <si>
    <t>FAK inhibitor; PYK2 inhibitor</t>
  </si>
  <si>
    <t>FAK; PYK2</t>
  </si>
  <si>
    <t>PF-431396 is a dual PYK2/FAK inhibitor (IC50: 11/2 nM).</t>
  </si>
  <si>
    <t>Han S, et al. J Biol Chem. 2009, 284(19), 13193-13201.</t>
  </si>
  <si>
    <t>O1CCN(CCn2c3c(nc2NC(=O)c2cc([N+](=O)[O-])ccc2)cccc3)CC1</t>
  </si>
  <si>
    <t>C20H21N5O4</t>
  </si>
  <si>
    <t>IRAK-1; IRAK-4</t>
  </si>
  <si>
    <t>IRAK-1-4 Inhibitor I is a dual inhibitor of IRAK4 and IRAK1.</t>
  </si>
  <si>
    <t>Powers JP, et al. Discovery and initial SAR of inhibitors of interleukin-1 receptor-associated kinase-4. Bioorg Med Chem Lett. 2006 Jun 1;16(11):2842-2845.</t>
  </si>
  <si>
    <t>CN([C@@H](Cc1ccc(OS(=O)(=O)c2cccc3cnccc23)cc1)C(=O)N1CCN(CC1)c1ccccc1)S(=O)(=O)c1cccc2cnccc12</t>
  </si>
  <si>
    <t>C38H35N5O6S2</t>
  </si>
  <si>
    <t>CaMKⅤ; CaMKII</t>
  </si>
  <si>
    <t>KN-62 is a potent and specific Ca2+/calmodulin-dependent protein kinase II (CaMKII) inhibitor with Ki of 0.9 μM.</t>
  </si>
  <si>
    <t>Tokumitsu H, et al. J Biol Chem. 1990, 265(8), 4315-4320.</t>
  </si>
  <si>
    <t>CCOC(=O)C1=C(C)NC2=C(C1c1ccc(cc1)-c1ccccc1)C(=O)CC(C)(C)C2</t>
  </si>
  <si>
    <t>C27H29NO3</t>
  </si>
  <si>
    <t>TGFβ</t>
  </si>
  <si>
    <t>ITD-1 is a potent and highly selective TGFβ pathway inhibitor.</t>
  </si>
  <si>
    <t>Willems E, et al. Cell Stem Cell. 2012 Aug 3;11(2):242-252.</t>
  </si>
  <si>
    <t>CS(=O)(=O)c1cccc(CNc2nc(Nc3cc4c(NC(=O)CC4)cc3)ncc2C(F)(F)F)c1</t>
  </si>
  <si>
    <t>C22H20F3N5O3S</t>
  </si>
  <si>
    <t>PF-573228 is an ATP-competitive FAK inhibitor. In a cell-free assay,  the IC50 of FAK is 4 nM.</t>
  </si>
  <si>
    <t>Slack-Davis JK, et al. J Biol Chem, 2007, 282(20), 14845-14852.</t>
  </si>
  <si>
    <t>CCC(=O)N1CCN(CC1)c1c(cc(cc1)n1c(=O)ccc2cnc3ccc(cc3c12)c1cc2ccccc2nc1)C(F)(F)F</t>
  </si>
  <si>
    <t>C35H28F3N5O2</t>
  </si>
  <si>
    <t>DNA-PK; mTOR; mTORC1; mTORC2; p110γ</t>
  </si>
  <si>
    <t>Torin 1 is an effective inhibitor of mTORC1/2 with (IC50: 2 nM/10 nM); has 1000-fold selectivity for mTOR than PI3K.</t>
  </si>
  <si>
    <t>Thoreen CC, et al, J Biol Chem, 2009, 284(12), 8023-8032.</t>
  </si>
  <si>
    <t>Fc1ccc(c2cc(C(=O)N)c(NC(=O)N)s2)cc1</t>
  </si>
  <si>
    <t>C12H10FN3O2S</t>
  </si>
  <si>
    <t>TPCA-1 is an effective and specific IKK-2 inhibitor (IC50: 17.9 nM); shows &gt;22-fold selectivity over IKK-1 and &gt;550-fold selectivity over others kinases and enzymes.</t>
  </si>
  <si>
    <t>Podolin PL, et al, J Pharmacol Exp Ther, 2005, 312(1), 373-381.</t>
  </si>
  <si>
    <t>CN1CCN(CCCN2c3ccccc3Sc3c2cc(Cl)cc3)CC1</t>
  </si>
  <si>
    <t>C20H24ClN3S</t>
  </si>
  <si>
    <t>CaMK inhibitor; Dopamine Receptor antagonist</t>
  </si>
  <si>
    <t>CAM; Dopamine</t>
  </si>
  <si>
    <t>Prochlorperazine is an antipsychotic phenothiazine derivative.</t>
  </si>
  <si>
    <t>Ghelardini C, et al. Pharmacol Res. 20014, 50(3):351-358.</t>
  </si>
  <si>
    <t>OC(=O)c1ccc(cc1)N1C(=O)C(=C/c2ccc(o2)-c2ccc(cc2)[N+]([O-])=O)\C=C1c1ccccc1</t>
  </si>
  <si>
    <t>C28H18N2O6</t>
  </si>
  <si>
    <t>eIF-4E; eIF-4 g</t>
  </si>
  <si>
    <t>4E1RCat is a dual inhibitor of eIF4E:eIF4 g and eIF4E:4E-BP1 interaction. And it inhibits the binding of eIF4 g to eIF4E with IC50 of 3.2 μM.</t>
  </si>
  <si>
    <t>Shuda M, et al. Proc Natl Acad Sci U S A. 2015 May 12;112(19):5875-82.</t>
  </si>
  <si>
    <t>CN(C)Cc1cccc(N\C(c2ccccc2)=C2/C(=O)Nc3cc(ccc23)C(N)=O)c1</t>
  </si>
  <si>
    <t>MAPK; Stem Cells</t>
  </si>
  <si>
    <t>ERK inhibitor; MEK inhibitor; TGF-beta/Smad inhibitor</t>
  </si>
  <si>
    <t>ERK5; MEK1; MEK2; MEK5; TGFβR1</t>
  </si>
  <si>
    <t>BIX02188 is a specific MEK5 inhibitor (IC50: 4.3 nM),  also inhibits ERK5 catalytic activity (IC50: 810 nM),  and does not inhibit closely related kinases MEK1/2,  JNK2,  and ERK2.</t>
  </si>
  <si>
    <t>Tatake RJ, et al. Biochem Biophys Res Commun, 2008, 377(1), 120-125.</t>
  </si>
  <si>
    <t>CN(C)c1cccc(c1)C(=O)Nc1cc(NC(=O)c2ccc(O)cc2)c(C)cc1</t>
  </si>
  <si>
    <t>C23H23N3O3</t>
  </si>
  <si>
    <t>ZM 336372 is a potent and selective c-Raf inhibitor.</t>
  </si>
  <si>
    <t>Hall-Jackson CA, et al. Chem Biol, 1999, 6(8), 559-568.</t>
  </si>
  <si>
    <t>O\N=C1c2ccccc2NC/1=C1\C(=O)Nc2cc(Br)ccc12</t>
  </si>
  <si>
    <t>C16H10BrN3O2</t>
  </si>
  <si>
    <t>PI3K/Akt/mTOR signaling; Cell Cycle/Checkpoint; Tyrosine Kinase/Adaptors; Stem Cells</t>
  </si>
  <si>
    <t>CDK inhibitor; GSK-3 inhibitor; Tyrosine Kinases inhibitor</t>
  </si>
  <si>
    <t>CDK1/CyclinB; CDK2/CyclinA; CDK5/p35; GSK-3; Tyk2</t>
  </si>
  <si>
    <t>BIO is a specific inhibitor of GSK-3.</t>
  </si>
  <si>
    <t>Meijer L, et al. Chem Biol, 2003, 10(12), 1255-1266.</t>
  </si>
  <si>
    <t>O=C(NC1CCOCC1)c1ccc(cc1)-c1cc(ccn1)-c1cn[nH]c1-c1ccccn1</t>
  </si>
  <si>
    <t>C25H23N5O2</t>
  </si>
  <si>
    <t>GW788388 is a potent and selective inhibitor of ALK5,  also inhibits TGF-(beta) type II receptor and activin type II receptor activities.</t>
  </si>
  <si>
    <t>Gellibert F, et al. J Med Chem. 2006, 49(7), 2210-2221.</t>
  </si>
  <si>
    <t>COc1ccc(N(C(=O)Oc2c(C)cccc2C)c2nc(Nc3ccc(N4CCN(C)CC4)cc3)ncc2)c(OC)c1</t>
  </si>
  <si>
    <t>C32H36N6O4</t>
  </si>
  <si>
    <t>WH-4-023 is a potent and orally active Lck/Src inhibitor. It also potently inhibits SIK.</t>
  </si>
  <si>
    <t>Martin MW, et al. J Med Chem. 2006, 49(16), 4981-4991.</t>
  </si>
  <si>
    <t>c1cc(cc(c1)C(=O)NCCO)c1cc(ncn1)Nc1ccc(cc1)OC(F)(F)F</t>
  </si>
  <si>
    <t>C20H17F3N4O3</t>
  </si>
  <si>
    <t>GNF-5 is a specific non-ATP competitive inhibitor of Bcr-Abl (IC50: 0.22±0.1 uM,  Wild-type Abl). It is an analog of GNF-2 with improved pharmacokinetic properties.</t>
  </si>
  <si>
    <t>Zhang J, et al. Nature. 2010, 463(7280), 501-506.</t>
  </si>
  <si>
    <t>CC(C)n1cnc2c1nc(NCCCO)nc2NCc1ccccc1</t>
  </si>
  <si>
    <t>C18H24N6O</t>
  </si>
  <si>
    <t>Bohemine is a cyclin-dependent kinase inhibitor.</t>
  </si>
  <si>
    <t>Liskova B, et al. Chem Res Toxicol. 2012 Feb 20;25(2):500-9.</t>
  </si>
  <si>
    <t>COc1c(OC)cc2c(Nc3cc(O)ccc3)ncnc2c1</t>
  </si>
  <si>
    <t>C16H15N3O3</t>
  </si>
  <si>
    <t>Angiogenesis; Cell Cycle/Checkpoint; JAK/STAT signaling; Tyrosine Kinase/Adaptors</t>
  </si>
  <si>
    <t>CDK inhibitor; EGFR inhibitor</t>
  </si>
  <si>
    <t>CDK2; EGFR</t>
  </si>
  <si>
    <t>WHI-P180 is a potent EGFR and Cdk2 inhibitors with IC50 of 4.0 and 1.0 uM,  respectively.</t>
  </si>
  <si>
    <t>An R, et al. Pharm Res. 2009 Feb;26(2):449-58.</t>
  </si>
  <si>
    <t>CCc1cncnc1N1CCN(Cc2nc3c([nH]2)cc(cc3)C(F)(F)F)CC1</t>
  </si>
  <si>
    <t>C19H21F3N6</t>
  </si>
  <si>
    <t>PF-4708671 is a cell-permeable inhibitor of p70 ribosomal S6 kinase (S6K1 isoform) .In cell-free assays, PF-4708671 is potent for S6K1(Ki50=20 nM, IC50=160 nM).</t>
  </si>
  <si>
    <t>Pearce LR, et al. Biochem J, 2010, 431(2), 245-255.</t>
  </si>
  <si>
    <t>COc1c(OC)cc2c(Nc3c(F)cc(Cl)cc3)ncnc2c1</t>
  </si>
  <si>
    <t>C16H13ClFN3O2</t>
  </si>
  <si>
    <t>Bcr-Abl inhibitor; Src inhibitor; VEGFR inhibitor</t>
  </si>
  <si>
    <t>Abl; Src; VEGFR1</t>
  </si>
  <si>
    <t>ZM 306416,  a VEGFR1 inhibitor (IC50: 0.33 μM),  can also inhibit EGFR (IC50&lt;10 nM).</t>
  </si>
  <si>
    <t>Antczak C, et al. J Biomol Screen, 2012, 17(7), 885-899.</t>
  </si>
  <si>
    <t>Cc1cccc(n1)c1c(nc([nH]1)C(C)(C)C)c1cc2c(cc1)OCO2</t>
  </si>
  <si>
    <t>C20H21N3O2</t>
  </si>
  <si>
    <t>ALK4; ALK5</t>
  </si>
  <si>
    <t>SB505124 is a selective inhibitor of TGFβR for ALK4,  ALK5.</t>
  </si>
  <si>
    <t>DaCosta Byfield S, et al. Mol Pharmacol. 2004, 65(3), 744-752.</t>
  </si>
  <si>
    <t>CC(C)(C)c1cc(cc(c1O)C(C)(C)C)C=C(C#N)C#N</t>
  </si>
  <si>
    <t>EGFR inhibitor; PDGFR inhibitor</t>
  </si>
  <si>
    <t>EGFR; PDGFR</t>
  </si>
  <si>
    <t>Tyrphostin 9 is an Agricultural acaricide,  now superseded. Tyrphostin 9 is firstly designed as an EGFR inhibitor</t>
  </si>
  <si>
    <t>Gazit A, et al. J Med Chem, 1989, 32(10), 2344-2352.</t>
  </si>
  <si>
    <t>COc1ccc(cc1OC)-c1cc2nccn2c(Nc2ncccc2C(N)=O)n1</t>
  </si>
  <si>
    <t>C20H18N6O3</t>
  </si>
  <si>
    <t>BAY 61-3606 is a potent,  ATP-competitive,  reversible,  and highly selective inhibitor of Syk tyrosine kinase activity (Ki= 7.5 nM),  exhibiting no inhibitory effect against Btk,  Fyn,  Itk,  Lyn,  and Src.</t>
  </si>
  <si>
    <t>Yamamoto N, et al. The orally available spleen tyrosine kinase inhibitor 2-[7-(3,4-dimethoxyphenyl)-imidazo[1,2-c]pyrimidin-5-ylamino]nicotinamide dihydrochloride (BAY 61-3606) blocks antigen-induced airway inflammation in rodents. J Pharmacol Exp Ther. 2003 Sep;306(3):1174-81</t>
  </si>
  <si>
    <t>c1(ccc(cc1)N1N=C(CC1c1ccc(cc1)OC)c1ccccc1)S(=O)(=O)N</t>
  </si>
  <si>
    <t>cdc42</t>
  </si>
  <si>
    <t>ML141 is an effective,  specific and reversible non-competitive inhibitor of Rho family GTPase cdc42 (IC50: 200 nM).</t>
  </si>
  <si>
    <t>Surviladze Z, et al. National Center for Biotechnology Information (US); 2010.</t>
  </si>
  <si>
    <t>COc1ccc2C3=NCCN3C(NC(=O)c3cccnc3)=Nc2c1OC</t>
  </si>
  <si>
    <t>C18H17N5O3</t>
  </si>
  <si>
    <t>PI3K inhibitor;DNA-PK</t>
  </si>
  <si>
    <t>PI3Kα; PI3Kβ; PI3Kγ; PI3Kδ;DNA-PK</t>
  </si>
  <si>
    <t>PIK-90,  a DNA-PK and PI3K inhibitor,  suppresses p110α( IC50=11 nM),  p110γ(IC50=18 nM) and DNA-PK(IC50=13 nM) .</t>
  </si>
  <si>
    <t>Van Keymeulen A, et al. J Cell Biol. 2006, 174(3), 437-445.</t>
  </si>
  <si>
    <t>COc1cc2nccc(Oc3cc(F)c(NC(=O)Nc4c(F)cc(F)cc4)cc3)c2cc1OC</t>
  </si>
  <si>
    <t>C24H18F3N3O4</t>
  </si>
  <si>
    <t>c-Kit inhibitor; EGFR inhibitor; FGFR inhibitor; PDGFR inhibitor; VEGFR inhibitor</t>
  </si>
  <si>
    <t>c-Kit; EGFR; FGFR2; PDGFRα; VEGFR2</t>
  </si>
  <si>
    <t>KI8751 is a potent and selective inhibitor of VEGFR2 with IC50 of 0.9 nM.</t>
  </si>
  <si>
    <t>Kubo K, et al. J Med Chem, 2005, 48(5), 1359-1366.</t>
  </si>
  <si>
    <t>CCCS(=O)(=O)Nc1ccc(F)c(C(=O)c2c[nH]c3ncc(Cl)cc23)c1F</t>
  </si>
  <si>
    <t>C17H14ClF2N3O3S</t>
  </si>
  <si>
    <t>B-Raf; B-Raf (V600E); C-Raf-1 (Y340D/Y341D)</t>
  </si>
  <si>
    <t>PLX-4720 is a potent and selective inhibitor of B-Raf (V600E) (IC50: 13 nM), equally potent to c-Raf-1(Y340D and Y341D mutations).</t>
  </si>
  <si>
    <t>Tsai J, et al. Discovery of a selective inhibitor of oncogenic B-Raf kinase with potent antimelanoma activity. Proc Natl Acad Sci U S A, 2008, 105(8), 3041-3046.</t>
  </si>
  <si>
    <t>COc1c(Nc2ncc(Cl)c(n2)c2c[nH]c3ccccc23)cc(NC(=O)C=C)c(c1)N(C)CCN(C)C</t>
  </si>
  <si>
    <t>C27H30ClN7O2</t>
  </si>
  <si>
    <t>Mutant EGFR inhibitor is a selective and potent Mutated EGFR inhibitor,  inhibits L858R activating mutant,  the Exonl9 deletion activating mutant and the T790M resistance mutant.</t>
  </si>
  <si>
    <t>WO 2013014448 A1</t>
  </si>
  <si>
    <t>CN1CCN(Cc2c(cc(NC(=O)Nc3ccc(Oc4ncnc(NC(=O)C5CC5)c4)cc3)cc2)C(F)(F)F)CC1</t>
  </si>
  <si>
    <t>C28H30F3N7O3</t>
  </si>
  <si>
    <t>Angiogenesis; NF-Κb; JAK/STAT signaling; Tyrosine Kinase/Adaptors</t>
  </si>
  <si>
    <t>EGFR inducer; IκB/IKK inhibitor</t>
  </si>
  <si>
    <t>ErbB3-Binding Protein-1 (EBP1); IκB kinase</t>
  </si>
  <si>
    <t>WS3,  a β cell proliferation inducer,  regulates Erb3 binding protein-1 (EBP1) and the IκB kinase pathway.</t>
  </si>
  <si>
    <t>Shen W, et al. J Am Chem Soc. 2013, 135(5), 1669-1672.</t>
  </si>
  <si>
    <t>CC(C)S(=O)(=O)c1ccccc1Nc1c(cnc(Nc2ccc(cc2OC)N2CCC(CC2)N2CCN(C)CC2)n1)Cl</t>
  </si>
  <si>
    <t>C30H40ClN7O3S</t>
  </si>
  <si>
    <t>NVP-TAE 684 is a excellently effective and specific ALK inhibitor(IC50=3 nM).</t>
  </si>
  <si>
    <t>Galkin AV, et al. Proc Natl Acad Sci U S A, 2007, 104(1), 270-275.</t>
  </si>
  <si>
    <t>CN1CCN(Cc2ccc(NC(=O)Cc3ccc(Oc4cc(NC(=O)C5CC5)ncn4)cc3)cc2C(F)(F)F)CC1</t>
  </si>
  <si>
    <t>ErbB3-Binding Protein-1 (EBP2); IκB kinase</t>
  </si>
  <si>
    <t>WS6,  a β cell proliferation inducer,  regulates Erb3 binding protein-1 (EBP1) and the IκB kinase pathway.</t>
  </si>
  <si>
    <t>Cc1c(cccc1NC(=O)c1ccc(cc1)C(C)(C)C)c1cn(C)c(=O)c(Nc2ccc(cc2)C(=O)N2CCOCC2)n1</t>
  </si>
  <si>
    <t>C34H37N5O4</t>
  </si>
  <si>
    <t>CGI1746 is a potent and highly selective small-molecule Btk inhibitor with IC50 of 1.9 nM.</t>
  </si>
  <si>
    <t>Di Paolo JA, et al. Nat Chem Biol, 2011, 7(1):41-50.</t>
  </si>
  <si>
    <t>CN(C)Cc1cccc(N\C(c2ccccc2)=C2/C(=O)Nc3cc(ccc23)C(=O)N(C)C)c1</t>
  </si>
  <si>
    <t>C27H28N4O2</t>
  </si>
  <si>
    <t>BIX02189 is a selective inhibitor of MEK5 with IC50 of 1.5 nM.</t>
  </si>
  <si>
    <t>OC(=O)C(\Cc1ccccc1[N+]([O-])=O)=N\Nc1nc(cs1)-c1ccc(Cl)c(Cl)c1</t>
  </si>
  <si>
    <t>C18H12Cl2N4O4S</t>
  </si>
  <si>
    <t>eIF-4E/eIF-4 g</t>
  </si>
  <si>
    <t>4EGI-1,  a competitive eIF4E/eIF4 g interaction inhibitor,  binds to eIF4E(KD=25 μM).</t>
  </si>
  <si>
    <t>Moerke NJ, et al. Cell. 2007, 128(2), 257-267.</t>
  </si>
  <si>
    <t>Clc1cccc(c1)-c1ccc(o1)C(=O)Nc1ccc(CN2CCOCC2)cc1</t>
  </si>
  <si>
    <t>C22H21ClN2O3</t>
  </si>
  <si>
    <t>PKD</t>
  </si>
  <si>
    <t>CID-2011756 is an ATP-competitive and specific PKD1 inhibitor.</t>
  </si>
  <si>
    <t>Sharlow ER, et al. PLoS One. 2011;6(10):e25134.</t>
  </si>
  <si>
    <t>N1C(=O)C(=C(C1=O)c1cn(c2c1cccc2)C)c1c(cc(cc1)Cl)Cl</t>
  </si>
  <si>
    <t>C19H12N2O2Cl2</t>
  </si>
  <si>
    <t>SB216763 is an effective and specific GSK-3α/β inhibitor (IC50: 34.3 nM).</t>
  </si>
  <si>
    <t>CCCCNc1ncc(C(=O)NCc2ccc(cc2)-n2ccnc2)c(NC2CCC(O)CC2)n1</t>
  </si>
  <si>
    <t>C25H33N7O2</t>
  </si>
  <si>
    <t>UNC2881 is a specific Mer tyrosine kinase inhibitor (IC50: 4.3 nM). It is about 83- and 58-fold higher selectivity than Axl and Tyro3,  respectively.</t>
  </si>
  <si>
    <t>Zhang W, et al. J Med Chem. 2013, 56(23), 9693-9700.</t>
  </si>
  <si>
    <t>CCN(CC)CCCCNc1ncc2cc(-c3cc(OC)cc(OC)c3)c(NC(=O)NC(C)(C)C)nc2n1</t>
  </si>
  <si>
    <t>C28H41N7O3</t>
  </si>
  <si>
    <t>EGFR inhibitor; FGFR inhibitor; IGF-1R inhibitor; Src inhibitor; VEGFR inhibitor</t>
  </si>
  <si>
    <t>EGFR; FGFR1; Insulin Receptor; c-Src; VEGFR2</t>
  </si>
  <si>
    <t>PD173074 is an effective FGFR1 inhibitor (IC50: 25 nM) and also inhibits VEGFR2 (IC50: 100-200 nM) in cell-free assays. The selectivity is higher ~1000-fold for FGFR1 than PDGFR and c-Src.</t>
  </si>
  <si>
    <t>Mohammadi M, et al. EMBO J, 1998, 17(20), 5896-5904.</t>
  </si>
  <si>
    <t>Cc1ccccc1-n1c(Cn2cnc3c(N)ncnc23)nc2cccc(C)c2c1=O</t>
  </si>
  <si>
    <t>IC-87114 is a specific PI3Kδ inhibitor(IC50=0.5 μM).</t>
  </si>
  <si>
    <t>Sadhu C, et al. J Immunol, 2003, 170(5), 2647-2654.</t>
  </si>
  <si>
    <t>Oc1c(O)cc(C=C(C#N)C#N)cc1</t>
  </si>
  <si>
    <t>C10H6N2O2</t>
  </si>
  <si>
    <t>AG-18 inhibits EGFR with IC50 of 35 μM.</t>
  </si>
  <si>
    <t>CC(C)[C@H](CO)Nc1nc(Nc2cccc(Cl)c2)c2ncn(c2n1)C(C)C</t>
  </si>
  <si>
    <t>C19H25ClN6O</t>
  </si>
  <si>
    <t>Cdc2/CyclinB; CDK2/CyclinA; CDK2/CyclinE; CDK4/CyclinD1</t>
  </si>
  <si>
    <t>Purvalanol A is an effective and cell-permeable CDK inhibitor with IC50 of 70/4/35/850 nM for cdk2-cyclin A/B/E,  and cdk4-cyclin D1,  respectively.</t>
  </si>
  <si>
    <t>Gray NS, et al. Science. 1998, 281(5376), 533-538.</t>
  </si>
  <si>
    <t>COc1cc(cc(OC)c1OC)-c1cc(cnc1C)-c1ccc(cc1)N1CCNCC1</t>
  </si>
  <si>
    <t>C25H29N3O3</t>
  </si>
  <si>
    <t>LDN-214117 is a potent and selective ALK2 inhibitor.</t>
  </si>
  <si>
    <t>Mohedas AH, et al. J Med Chem. 2014, 57(19), 7900-7915.</t>
  </si>
  <si>
    <t>CCNc1nc(Nc2cc(F)c(cc2OC)C(=O)N2CCOCC2)ncc1C(F)(F)F</t>
  </si>
  <si>
    <t>C19H21F4N5O3</t>
  </si>
  <si>
    <t>GNE-7915 is a highly potent,  selective and brain-penetrable leucine-rich repeat kinase 2 (LRRK2) inhibitor.</t>
  </si>
  <si>
    <t>Estrada AA, et al. J Med Chem. 2012, 55(22), 9416-9433.</t>
  </si>
  <si>
    <t>[O-][N+](=O)c1ccc(Nc2nc(nc(n2)N2CCOCC2)N2CCOCC2)cc1</t>
  </si>
  <si>
    <t>C17H21N7O4</t>
  </si>
  <si>
    <t>mTOR activator</t>
  </si>
  <si>
    <t>MHY1485 is a mTOR activator. It inhibits the autophagic process by inhibition of fusion between autophagosomes and lysosomes,  leading to the accumulation of LC3II protein and enlarged autophagosomes.</t>
  </si>
  <si>
    <t>Choi YJ, et al. PLoS One. 2012, 7(8), e43418.</t>
  </si>
  <si>
    <t>Nc1n[nH]c2cc(ccc12)-c1ccc(=O)n(Cc2cccc(Cl)c2)c1</t>
  </si>
  <si>
    <t>C19H14ClN4O</t>
  </si>
  <si>
    <t>MNK</t>
  </si>
  <si>
    <t>MNK1;MNK2</t>
  </si>
  <si>
    <t>SLV-2436 (SEL201) is a novel effective and ATP-competitive inhibitor of MNK1 and MNK2 (IC50: 10.8/5.4 nM).</t>
  </si>
  <si>
    <t>Zhan Y, Guo J, Yang W, et al. MNK1/2 inhibition limits oncogenicity and metastasis of KIT-mutant melanoma.[J]. Journal of Clinical Investigation, 2017, 127(11):4179.</t>
  </si>
  <si>
    <t>CN1CCN(CC1)c1cnc(Nc2cc(cn(C)c2=O)c2c(CO)c(ccc2)n2ccc3cc(cc(F)c3c2=O)C2CC2)cc1</t>
  </si>
  <si>
    <t>C35H35FN6O3</t>
  </si>
  <si>
    <t>RN486 is an effective and specific BTK inhibitor (IC50: 4 nM).</t>
  </si>
  <si>
    <t>Xu D, et al. J Pharmacol Exp Ther, 2012, 341(1), 90-103.</t>
  </si>
  <si>
    <t>Cc1cnc([nH]1)-c1cnc(NCCNc2ccc(cn2)C#N)nc1-c1ccc(Cl)cc1Cl</t>
  </si>
  <si>
    <t>C22H18Cl2N8</t>
  </si>
  <si>
    <t>CHIR-99021 (CT99021) is a GSK-3α/β inhibitor (IC50: 10/6.7 nM).</t>
  </si>
  <si>
    <t>Ring DB, et al. Selective glycogen synthase kinase 3 inhibitors potentiate insulin activation of glucose transport and utilization in vitro and in vivo. Diabetes. 2003 Mar;52(3):588-95.</t>
  </si>
  <si>
    <t>CCO.N\C(Sc1ccccc1N)=C(C#N)/C(C#N)=C(\N)Sc1ccccc1N</t>
  </si>
  <si>
    <t>C18H16N6S2·C2H6O</t>
  </si>
  <si>
    <t>U0126-EtOH is a non-ATP competitive specific inhibitor of MEK1/2 (IC50: 0.07/0.06 μM).</t>
  </si>
  <si>
    <t>Duncia JV, et al. MEK inhibitors: the chemistry and biological activity of U0126, its analogs, and cyclization products. Bioorg Med Chem Lett. 1998, 8(20), 2839-2844.</t>
  </si>
  <si>
    <t>CCn1c2nc(Nc3ccc(cc3)N3CCN(C)CC3)ncc2cc(-c2ccc(cc2Cl)-c2cncs2)c1=O</t>
  </si>
  <si>
    <t>C29H28ClN7OS</t>
  </si>
  <si>
    <t>PAK1; PAK2; PAK2; PAK3</t>
  </si>
  <si>
    <t>FRAX597 is an effective,  ATP-competitive inhibitor of group I PAKs,  and for PAK1(IC50=8 nM),  PAK2(IC50=13 nM),  and PAK3 (IC50=19 nM).</t>
  </si>
  <si>
    <t>Licciulli S, et al. J Biol Chem. 2013, 288(4), 29105-29114.</t>
  </si>
  <si>
    <t>CC(C)n1cnc2c1nc(nc2NCc1ccc(cc1)OC)N(CCO)CCO</t>
  </si>
  <si>
    <t>C20H28N6O3</t>
  </si>
  <si>
    <t>CDK1; CDK2; CDK4</t>
  </si>
  <si>
    <t>CVT-313(NG-26) is a potent,  selective,  reversible,  and ATP-competitive inhibitor.</t>
  </si>
  <si>
    <t>Graub R, et al. Cell cycle-dependent phosphorylation of human CDC5 regulates RNA processing. Cell Cycle. 2008 Jun 15;7(12):1795-803.</t>
  </si>
  <si>
    <t>c1cc(ccc1c1csc(n1)Nc1ccc(cc1)O)Cl</t>
  </si>
  <si>
    <t>C15H11ClN2OS</t>
  </si>
  <si>
    <t>SphK1</t>
  </si>
  <si>
    <t>SKI II is a highly selective and non-ATP-competitive S1P receptor inhibitor (IC50: 0.5 μM) while exhibiting no inhibitory action on other kinases including PKCα,  PI3K,  and ERK2.</t>
  </si>
  <si>
    <t>French KJ, et al. Cancer Res, 2003, 63(18), 5962-5969.</t>
  </si>
  <si>
    <t>c1c(ccc(c1NC(=O)Nc1c(O)ccc(c1)C(F)(F)F)O)C(F)(F)F</t>
  </si>
  <si>
    <t>C15H10F6N2O3</t>
  </si>
  <si>
    <t>EGFR inhibitor;HER</t>
  </si>
  <si>
    <t>hERG</t>
  </si>
  <si>
    <t>NS1643 is a potent human ether-a-go-go related gene (hERG) KV11.1 channel activator with EC50 of 10.5 μM.</t>
  </si>
  <si>
    <t>Casis O, et al. Mol Pharmacol. 2006 Feb;69(2):658-65.</t>
  </si>
  <si>
    <t>Cn1cc(C=C2C(=O)Nc3cccnc23)c2ccccc12</t>
  </si>
  <si>
    <t>C17H13N3O</t>
  </si>
  <si>
    <t>Cell Cycle/Checkpoint; MAPK; Tyrosine Kinase/Adaptors</t>
  </si>
  <si>
    <t>CDK inhibitor; Raf inhibitor; Trk receptor inhibitor</t>
  </si>
  <si>
    <t>CDK2; C-Raf-1; TrkA</t>
  </si>
  <si>
    <t>GW 441756 is a specific Tropomyosin-related kinase A (TrkA) inhibitor with an IC50 value of 2 nM.</t>
  </si>
  <si>
    <t>Wood ER, et al. Bioorg Med Chem Lett, 2004, 14(4), 953-957.</t>
  </si>
  <si>
    <t>CCn1c2nc(ncc2cc(c1=O)c1c(cc(cc1)c1cncc(n1)C)Cl)NCCC1CCN(CC1)C</t>
  </si>
  <si>
    <t>C28H32ClN7O</t>
  </si>
  <si>
    <t>PAK</t>
  </si>
  <si>
    <t>PAK1;PAK2;PAK4</t>
  </si>
  <si>
    <t>FRAX-1036 is a effective and selective PAK1 inhibitor.</t>
  </si>
  <si>
    <t>Ong CC, et al. Breast Cancer Res. 2015, 17:59.</t>
  </si>
  <si>
    <t>CCN1CCN(Cc2ccc(cc2C(F)(F)F)C(=O)Nc2ccc(C)c(Oc3ccc4NC(=O)Cc4c3)c2)CC1</t>
  </si>
  <si>
    <t>C30H31F3N4O3</t>
  </si>
  <si>
    <t>Discoidin Domain Receptor (DDR)</t>
  </si>
  <si>
    <t>DDR1; DDR2</t>
  </si>
  <si>
    <t>DDR1-IN-1 is an effective and specific DDR1 receptor tyrosine kinase inhibitor (IC50: 105 nM),  about 3-fold selectivity over DDR2.</t>
  </si>
  <si>
    <t>Kim HG, et al. ACS Chem Biol. 2013, 8(10), 2145-2150.</t>
  </si>
  <si>
    <t>Oc1c(F)cc(cc1F)-c1cnccc1-c1ccc(cc1)N1CCOCC1</t>
  </si>
  <si>
    <t>C21H18F2N2O2</t>
  </si>
  <si>
    <t>RSK1;RSK2;RSK3</t>
  </si>
  <si>
    <t>LJI308 is a potent,  and pan-RSK (p90 ribosomal S6 kinase) inhibitor with IC50 of 6 nM,  4 nM,  and 13 nM for RSK1,  RSK2,  and RSK3,  respectively.</t>
  </si>
  <si>
    <t>COc1cc(ccc1Nc1ncc(F)c(Nc2ccccc2NS(C)(=O)=O)n1)N1CCOCC1</t>
  </si>
  <si>
    <t>C22H25FN6O4S</t>
  </si>
  <si>
    <t>CZC-25146 is an effective,  specific and metabolically stable LRRK2 inhibitor with IC50 of 4.76/6.87 nM for wild-type LRRK2(Leucine-rich repeat kinase-2) and G2019S LRRK2,  respectively.</t>
  </si>
  <si>
    <t>Ramsden N, et al. ACS Chem Biol. 2011 Oct 21;6(10):1021-8.</t>
  </si>
  <si>
    <t>CCOC(=O)c1c2-c3ccccc3C(=O)c3cccc([nH]c1=O)c23</t>
  </si>
  <si>
    <t>C19H13NO4</t>
  </si>
  <si>
    <t>Apoptosis; MAPK</t>
  </si>
  <si>
    <t>ASK inhibitor; MAPK inhibitor</t>
  </si>
  <si>
    <t>ASK1; MAP3K5</t>
  </si>
  <si>
    <t>NQDI-1 is a selective inhibitor of apoptosis signal-regulating kinase 1 (ASK1,  MAP3K5) (IC50/Ki: 3 μM/500 nM).</t>
  </si>
  <si>
    <t>Hao H, et al. Mol Med Rep. 2016, 13(6):4585-4592.</t>
  </si>
  <si>
    <t>O=C(c1c2ccc(Oc3nc(N)ncc3)cc2ccc1)Nc1cccc(C(F)(F)F)c1</t>
  </si>
  <si>
    <t>C22H15F3N4O2</t>
  </si>
  <si>
    <t>Angiogenesis; MAPK; Cytoskeletal Signaling; Tyrosine Kinase/Adaptors</t>
  </si>
  <si>
    <t>Bcr-Abl inhibitor; Raf inhibitor; VEGFR inhibitor</t>
  </si>
  <si>
    <t>c-Abl; B-Raf (V599E); C-Raf-1; hVEGFR2</t>
  </si>
  <si>
    <t>BAW2881 is a potent and selective VEGFR inhibitor (vascular endothelial growth factor receptor tyrosine kinase inhibitor) with activity to inhibit chronic and acute skin inflammation.</t>
  </si>
  <si>
    <t>Bold G, et al. J Med Chem. 2016,59(1):132-46.</t>
  </si>
  <si>
    <t>O=C1\C(CCC\C1=C/c1ccncc1)=C\c1ccncc1</t>
  </si>
  <si>
    <t>C18H16N2O</t>
  </si>
  <si>
    <t>SC66 is a AKT inhibitor in HepG2,  HA22T/VGH,  and PLC/PRF/5 cells (IC50: about 0.75 μg/ml,  at 72 h).</t>
  </si>
  <si>
    <t>Cusimano A, et al. Oncotarget. 2015 Jan 30;6(3):1707-22.</t>
  </si>
  <si>
    <t>CCC[C@H](NC(=O)C(=C\c1cccc(Br)n1)\C#N)c1ccccc1</t>
  </si>
  <si>
    <t>C19H18BrN3O</t>
  </si>
  <si>
    <t>Degrasyn (WP1130),  a specific deubiquitinase (DUB: USP5,  UCH-L1,  USP9x,  USP14,  and UCH37) inhibitor,  also inhibits Bcr/Abl,  which is a JAK2 transducer (without affecting 20S proteasome) and activator of transcription (STAT).</t>
  </si>
  <si>
    <t>Bartholomeusz GA, et al. Blood, 2007, 109(8), 3470-3478.</t>
  </si>
  <si>
    <t>CCN(CC)CCOc1ccc(Nc2nc3c(cn2)cc(c(=O)n3C)c2c(Cl)cccc2Cl)cc1</t>
  </si>
  <si>
    <t>C26H27Cl2N5O2</t>
  </si>
  <si>
    <t>Wee1 inhibitor;Chk inhibitor;</t>
  </si>
  <si>
    <t>Wee1; Chk1; Myt1</t>
  </si>
  <si>
    <t>PD0166285 is a potent Wee1 and Chk1 inhibitor with activity at nanomolar concentrations.PD0166285 is a novel G2 checkpoint abrogator.</t>
  </si>
  <si>
    <t>Wang Y, et al. Cancer Res. 2001, 61(22):8211-8217.</t>
  </si>
  <si>
    <t>C1CCC(CC1)COc1nc(nc2c1[nH]cn2)N</t>
  </si>
  <si>
    <t>C12H17N5O</t>
  </si>
  <si>
    <t>Cell Cycle/Checkpoint; DNA Damage/DNA Repair</t>
  </si>
  <si>
    <t>CDK inhibitor; Topoisomerase inhibitor</t>
  </si>
  <si>
    <t>CDK1; CDK2; Topo II</t>
  </si>
  <si>
    <t>NU2058 is a guanine-based CDK inhibitor,  also inhibits DNA topoisomerase II ATPase activity.</t>
  </si>
  <si>
    <t>Rigas AC, et al. Oncogene. 2007 Dec 6;26(55):7611-9.</t>
  </si>
  <si>
    <t>C\C(O)=C(/C#N)C(=O)Nc1cc(Br)ccc1Br</t>
  </si>
  <si>
    <t>C11H8Br2N2O2</t>
  </si>
  <si>
    <t>LFM-A13（IC50=2.5 μM）, a specific Bruton's tyrosine kinase (BTK),  is more than 100-fold specificity than other protein kinases, such as JAK1,  JAK2,  HCK,  EGFR,  and IRK.</t>
  </si>
  <si>
    <t>Mahajan S, et al. J Biol Chem. 1999, 274(14), 9587-9599.</t>
  </si>
  <si>
    <t>O=c1[nH]c2ccccc2n1C1CCN(Cc2ccc(cc2)-c2nc3cc4[nH]cnc4cc3nc2-c2ccccc2)CC1</t>
  </si>
  <si>
    <t>C34H29N7O</t>
  </si>
  <si>
    <t>AKT inhibitor VIII is a highly specific Akt1/2 inhibitor (IC50: 58/210 nM). The selectivity for Akt1 is higher about 36-fold than Akt3.</t>
  </si>
  <si>
    <t>Lindsley CW, et al. Bioorg Med Chem Lett. 2005, 15(3), 761-764.</t>
  </si>
  <si>
    <t>c1c(cc(cc1)C(F)(F)F)C(=O)Nc1cnc(c(c1)c1cnc(c(c1)N1CCOCC1)OC1CCOCC1)C</t>
  </si>
  <si>
    <t>C28H29F3N4O4</t>
  </si>
  <si>
    <t>RAF709 is a novel Raf kinase inhibitor with IC50s of 0.5 and 1.8 nM for c-Raf and b-Raf,  respectively.</t>
  </si>
  <si>
    <t>Robert AVERSA, et al. Biaryl amide compounds as kinase inhibitors. WO2014151616A1.</t>
  </si>
  <si>
    <t>Clc1ccc(OCC(=O)N2CCC(NC(=O)CCCS)CC2)c(Cl)c1</t>
  </si>
  <si>
    <t>C17H22Cl2N2O3S</t>
  </si>
  <si>
    <t>K-Ras</t>
  </si>
  <si>
    <t>K-Ras(G12C) inhibitor 6 is an irreversible,  allosteric inhibitor of the K-Ras(G12C) mutant that causes 100% modification of the protein when used at 10 μM for 24 hours in vitro.</t>
  </si>
  <si>
    <t>Hunter JC, Gurbani D, Ficarro SB, Carrasco MA, Lim SM, Choi HG, Xie T, Marto JA, Chen Z, Gray NS, Westover KD.  Proc Natl Acad Sci U S A. 2014 Jun 17;111(24):8895-900.</t>
  </si>
  <si>
    <t>COc1ccccc1-c1cc(Nc2cccc(CS(N)(=O)=O)c2)ncn1</t>
  </si>
  <si>
    <t>C18H18N4O3S</t>
  </si>
  <si>
    <t>CDK1; CDK2; CDK4; CDK6; CDK9</t>
  </si>
  <si>
    <t>LDC000067 is a highly specific and selective CDK9 inhibitor with an IC50 value of 44±10 nM.</t>
  </si>
  <si>
    <t>Albert TK, et al. Br J Pharmacol. 2014, 171(1), 55-68.</t>
  </si>
  <si>
    <t>COc1c(Nc2ncc(c(Nc3cccc(NC(=O)C=C)c3)n2)C(F)(F)F)ccc(NC2CN(CCF)C2)c1</t>
  </si>
  <si>
    <t>C26H27F4N7O2</t>
  </si>
  <si>
    <t>CNX-2006 is a novel irreversible mutant-selective EGFR inhibitor with IC50 of &lt; 20 nM,  with very weak inhibition at wild-type EGFR.</t>
  </si>
  <si>
    <t>Ohashi K, et al. 2013</t>
  </si>
  <si>
    <t>c1cc(c(cc1I)F)Nc1c(c(c(cc1C(=O)NOCC(CO)O)Br)F)F</t>
  </si>
  <si>
    <t>C16H13BrF3IN2O4</t>
  </si>
  <si>
    <t>PD318088 is a non-ATP competitive allosteric MEK1/2 inhibitor,  binding simultaneously with ATP in a region of the MEK1 active site that is adjacent to the ATP-binding site.</t>
  </si>
  <si>
    <t>Ohren JF, et al. Nat Struct Mol Biol, 2004, 11(12), 1192-1197.</t>
  </si>
  <si>
    <t>COc1ccc(\C=C(\C#N)c2cccnc2)cc1OC</t>
  </si>
  <si>
    <t>C16H14N2O2</t>
  </si>
  <si>
    <t>RG13022 is a tyrosine kinase inhibitor; inhibits the autophosphorylation reaction of the EGF receptor (IC50: 4 μM).</t>
  </si>
  <si>
    <t>Cc1cc(CS(=O)(=O)c2ccccc2)cc(OCc2ccc(CN3CCC[C@@H]3CO)cc2)c1</t>
  </si>
  <si>
    <t>C27H31NO4S</t>
  </si>
  <si>
    <t>SphK1; SphK1</t>
  </si>
  <si>
    <t>PF-543,  a novel sphingosine-competitive inhibitor of SphK1,  inhibits SphK1 with IC50 and Ki of 2.0 nM and 3.6 nM.</t>
  </si>
  <si>
    <t>Schnute ME, et al. Biochem J, 2012, 444(1), 79-88.</t>
  </si>
  <si>
    <t>O=C(N)Nc1c(C(=O)N)cc(c2c(O[C@H]3CCNC3)cc(c3c(C)onc3C)cc2)s1</t>
  </si>
  <si>
    <t>C21H23N5O4S</t>
  </si>
  <si>
    <t>AZD3264 is a new type IKK2 inhibitor.</t>
  </si>
  <si>
    <t>Murugan A, et al. Org. Process Res. Dev. 2014, 18, 646−651.</t>
  </si>
  <si>
    <t>Cc1ccc(cc1)c1nn(c2ncnc(N)c12)C(C)(C)C</t>
  </si>
  <si>
    <t>C16H19N5</t>
  </si>
  <si>
    <t>Bcr-Abl inhibitor; c-Kit inhibitor; EGFR inhibitor; Src inhibitor</t>
  </si>
  <si>
    <t>Bcr-Abl; Kit; EGFR; Fyn; Lck</t>
  </si>
  <si>
    <t>PP1,  a specific and effective Src inhibitor,  is with IC50 for Lck/Fyn is 5 nM/ 6 nM,  respectively.</t>
  </si>
  <si>
    <t>Hanke JH, et al. J Biol Chem, 1996, 271(2), 695-701.</t>
  </si>
  <si>
    <t>COc1ccc2[nH]cc(C=C3C(=O)Nc4ccc(NC(=O)CCN5CCCCC5)cc34)c2c1</t>
  </si>
  <si>
    <t>C26H28N4O3</t>
  </si>
  <si>
    <t>ERK</t>
  </si>
  <si>
    <t>DEL-22379 is a water-soluble ERK dimerization inhibitor with IC50 of ～0.5 μM.</t>
  </si>
  <si>
    <t>Herrero A, et al. Cancer Cell. 2015, 28(2), 170-182.</t>
  </si>
  <si>
    <t>Cc1cc(Oc2ccccc2)ccc1Nc1c2cc(OC)c(OC)cc2ncn1.Cl</t>
  </si>
  <si>
    <t>C23H21N3O3·HCl</t>
  </si>
  <si>
    <t>MAPK antagonist</t>
  </si>
  <si>
    <t>KSR2</t>
  </si>
  <si>
    <t>APS-2-79 is a MAPK antagonist that modulating KSR-dependent MAPK signalling by antagonizing RAF heterodimerization as well as the conformational changes required for phosphorylation and activation of KSR-bound MEK.</t>
  </si>
  <si>
    <t>Neil S. Dhawan, et al. Nature. 2016, 537: 112-116.</t>
  </si>
  <si>
    <t>n1(nccc1)C(c1ccccc1)(c1ccccc1)c1c(cccc1)Cl</t>
  </si>
  <si>
    <t>C22H17ClN2</t>
  </si>
  <si>
    <t>IKCa1 (KCa3.1)</t>
  </si>
  <si>
    <t>TRAM-34(Kd=20 nM), an effective and specific inhibitor of the intermediate-conductance Ca2+-activated K+ channel (IKCa1,  KCa3.1), does not block cytochrome P450. The selective activity of TRAM-34 is 200 to 1500-fold than other ion channels.</t>
  </si>
  <si>
    <t>Wulff H, et al. Proc Natl Acad Sci U S A, 2000, 97(14), 8151-8156.</t>
  </si>
  <si>
    <t>Cc1c([nH]c(c1C(=O)N1CCC[C@@H]1CN1CCCC1)C)/C=C\1/c2c(ccc(c2)S(=O)(=O)Cc2c(cccc2Cl)Cl)NC1=O</t>
  </si>
  <si>
    <t>C32H34Cl2N4O4S</t>
  </si>
  <si>
    <t>Bcr-Abl inhibitor; c-Met/HGFR inhibitor; FGFR inhibitor; VEGFR inhibitor</t>
  </si>
  <si>
    <t>c-Abl; c-Met; RON; FGFR1; Flk1</t>
  </si>
  <si>
    <t>PHA-665752 is an effective,  specific and ATP-competitive c-Met inhibitor (IC50: 9 nM),  &gt;50-fold selectivity for c-Met than STKs or RTKs.</t>
  </si>
  <si>
    <t>Christensen JG, et al. Cancer Res, 2003, 63(21), 7345-7355.</t>
  </si>
  <si>
    <t>C(=O)(/C=C/c1ccc(s1)[N+](=O)[O-])Nc1ccc(cc1)S(=O)(=O)Nc1c(nccn1)OC</t>
  </si>
  <si>
    <t>C18H15N5O6S2</t>
  </si>
  <si>
    <t>MLK antagonist</t>
  </si>
  <si>
    <t>necrosis(MLKL)</t>
  </si>
  <si>
    <t>Necrosulfonamide is an inhibitor of necroptosis. Blocks mixed lineage kinase domain-like protein (MLKL), a critical substrate of receptor-interacting serine-threonine kinase 3 (RIP3) during necrosis. Prevents MLKL-RIP1-RIP3 necrosome complex from interacting with downstream necrosis effectors. Binds and inhibits gasdermin D. Inhibits pyroptosis.</t>
  </si>
  <si>
    <t>Daohong Liao, et al. Med Chem Commun. 2014, 5, 333.</t>
  </si>
  <si>
    <t>COc1cc2nccc(Oc3ccc(NC(=O)c4cn(C(C)C)c(=O)n(-c5ccc(F)cc5)c4=O)cc3F)c2cc1OC</t>
  </si>
  <si>
    <t>C31H26F2N4O6</t>
  </si>
  <si>
    <t>TAM Receptor;c-Met/HGFR</t>
  </si>
  <si>
    <t>AXL;Mer;Tyro3;c-MET</t>
  </si>
  <si>
    <t>CEP-40783 is an effective,  specific and orally active AXL/c-Met inhibitor (IC50: 7/12 nM). It also inhibits MER and TYRO3 (IC50: 29/19 nM).</t>
  </si>
  <si>
    <t>Miknyoczki S, Cheng M, Hudkins R, et al. Abstract C275: CEP-40783: A potent and selective AXL/c-Met inhibitor for use in breast, non-small cell lung (NSCLC), and pancreatic cancers.[J]. Molecular Cancer Therapeutics, 2013, 12(11_Supplement):C275-C275.</t>
  </si>
  <si>
    <t>CC(C)c1cc(cc(c1O)C(C)C)/C=C(\C#N)/C(=O)N</t>
  </si>
  <si>
    <t>C16H20N2O2</t>
  </si>
  <si>
    <t>Tyrosine Kinases inhibitor</t>
  </si>
  <si>
    <t>PTK</t>
  </si>
  <si>
    <t>ST271 is an effective protein tyrosine kinase (PTK) inhibitor.</t>
  </si>
  <si>
    <t>Martinson EA, et al. Inhibition of phospholipase D of human platelets by protein tyrosine kinase inhibitors. Cell Mol Biol (Noisy-le-grand). 1994 Jul;40(5):627-34.</t>
  </si>
  <si>
    <t>C1=CC(=C(C=C1C=C(C#N)C#N)O)[N+](=O)[O-]</t>
  </si>
  <si>
    <t>C10H5N3O3</t>
  </si>
  <si>
    <t>Immunology/Inflammation; MAPK; Neuroscience</t>
  </si>
  <si>
    <t>COX inhibitor; ERK inhibitor</t>
  </si>
  <si>
    <t>COX-2; ERK1,2</t>
  </si>
  <si>
    <t>The tyrphostin AG-126 selectively inhibits the phosphorylation of ERK1 (p44) and ERK2 (p42) at 25-50 μM. It blocks the production of TNF-α in vitro2 and in vivo,  attenuating signaling through NF-κB,  the induced expression of COX-2 and iNOS,  and the inflammatory response in diverse animal models. AG-126 weakly inhibits epidermal GFRK (IC50: 450 μM) and platelet-derived GFRK (IC50 &gt; 100 μM).</t>
  </si>
  <si>
    <t>Novogrodsky, A.,Vanichkin, A.,Patya, M., et al. Prevention of lipopolysaccharide-induced lethal toxicity by tyrosine kinase inhibitors. Science 264(5163), 1319-1322 (1994).</t>
  </si>
  <si>
    <t>CC(C)(C)c1cc(cc(c1O)C(C)(C)C)\C=C(/C#N)C(N)=S</t>
  </si>
  <si>
    <t>C18H24N2OS</t>
  </si>
  <si>
    <t>EGFR inhibitor; HER inhibitor; PDGFR inhibitor; Trk receptor inhibitor</t>
  </si>
  <si>
    <t>EGFR; HER2-Neu; PDGFR; Trk</t>
  </si>
  <si>
    <t>Tyrphostin AG 879 effectively inhibits HER2/ErbB2 (IC50: 1 μM),  100- and 500-fold higher selective to ErbB2 than EGFR and PDGFR.</t>
  </si>
  <si>
    <t>Zhou Y, et al. Cancer Res, 2005, 65(13), 5848-5856.</t>
  </si>
  <si>
    <t>O=C(c1cnc(Nc2ccc(C)c(NC(=O)C=C)c2)nc1NC)Nc1cc(NC(=O)c2cc(OC)c(OC)c(OC)c2)ccc1C</t>
  </si>
  <si>
    <t>C33H35N7O6</t>
  </si>
  <si>
    <t>Bmx</t>
  </si>
  <si>
    <t>CHMFL-BMX-078 is a highly potent and selective type II irreversible BMX kinase inhibitor with an IC50 of 11 nM.</t>
  </si>
  <si>
    <t>Liang X, et al. Discovery of 2-((3-Acrylamido-4-methylphenyl)amino)-N-(2-methyl-5-(3,4,5-trimethoxybenzamido)phenyl)-4-(methylamino)pyrimidine-5-carboxamide (CHMFL-BMX-078) as a Highly Potent and Selective Type II Irreversible Bone Marrow Kinase in the X Chromosome (BMX) Kinase Inhibitor. J Med Chem. 2017 Mar 9;60(5):1793-1816.</t>
  </si>
  <si>
    <t>c1cc(ccc1c1c(ncc(c1)c1cnc(cc1)N)N)Cl</t>
  </si>
  <si>
    <t>C16H13ClN4</t>
  </si>
  <si>
    <t>MAPK inhibitor</t>
  </si>
  <si>
    <t>MAP4K4 for Cell; MAP4K4 for Kinase</t>
  </si>
  <si>
    <t>PF-06260933 is a highly selective small-molecule MAP4K4 inhibitor with IC50s of 3.7 and 160 nM for kinase and cell,  respectively.</t>
  </si>
  <si>
    <t>Ammirati M, et al. Discovery of an in Vivo Tool to Establish Proof-of-Concept for MAP4K4-Based Antidiabetic Treatment. ACS Med Chem Lett. 2015 Oct 6;6(11):1128-33.</t>
  </si>
  <si>
    <t>CC(C)(C)c1cc(NC(=O)Nc2ccc(Oc3ccnc4[nH]c(=O)cnc34)cc2F)n(n1)-c1ccccc1</t>
  </si>
  <si>
    <t>C27H24FN7O3</t>
  </si>
  <si>
    <t>MAPK;Angiogenesis;Tyrosine Kinase/Adaptors</t>
  </si>
  <si>
    <t>Raf; Src</t>
  </si>
  <si>
    <t>C-RAF;Src</t>
  </si>
  <si>
    <t>CCT196969 is a novel orally available,  pan-RAF inhibitor with anti-SRC activity. It also inhibits SRC,  LCK,  and the p38 MAPKs.</t>
  </si>
  <si>
    <t>Girotti MR,etal.Paradox-breaking RAF inhibitors that also target SRC are effective in drug-resistant BRAF mutant melanoma.Cancer Cell. 2015 Jan 12;27(1):85-96.</t>
  </si>
  <si>
    <t>CC(C)N1C2=C(C(=N1)C3=CC=C(C=C3)NC(=O)NC4=C(C=CC(=C4)C(F)(F)F)F)C(=NC=N2)N</t>
  </si>
  <si>
    <t>C22H19F4N7O</t>
  </si>
  <si>
    <t>Tyrosine Kinase/Adaptors;MAPK;Angiogenesis;PI3K/Akt/mTOR signaling;Apoptosis</t>
  </si>
  <si>
    <t>c-RET;Raf;Src;S6 Kinase</t>
  </si>
  <si>
    <t>RET, RAF, SRC, S6K;RET V804M;RET V804L</t>
  </si>
  <si>
    <t>AD80,  a multikinase inhibitor,  inhibits RET,  RAF, SRCand S6K,  with greatly reduced mTOR activity.</t>
  </si>
  <si>
    <t>Dar AC, et al. Chemical genetic discovery of targets and anti-targets for cancer polypharmacology.Nature. 2012 Jun 6;486(7401):80-4.</t>
  </si>
  <si>
    <t>COC(=O)Nc1ccc(cc1)c1nc2c(cnn2C2CCN(CC2)C(=O)OC)c(n1)N1CCOCC1</t>
  </si>
  <si>
    <t>C24H29N7O5</t>
  </si>
  <si>
    <t>mTOR inhibitor;PI3K inhibitor</t>
  </si>
  <si>
    <t>WYE-354(IC50=5 nM) is an effective,  selective and ATP-competitive mTOR inhibitor. It blocks mTORC2/P-AKT(S473) and mTORC1/P-S6K(T389),  not P-AKT(T308). The selectivity for mTOR is higher than PI3Kα (&gt;100-fold) and PI3Kγ (&gt;500-fold).</t>
  </si>
  <si>
    <t>Yu K, et al. Cancer Res, 2009, 69(15), 6232-6240.</t>
  </si>
  <si>
    <t>COC1(COC1)c1c(C)c2c(s1)c(nc(n2)c1cnc(N)nc1)N1CCOCC1</t>
  </si>
  <si>
    <t>C19H22N6O3S</t>
  </si>
  <si>
    <t>PI3K/mTOR</t>
  </si>
  <si>
    <t>GNE-317,  a PI3K/mTOR inhibitor,  can pass through the blood-brain barrier (BBB).</t>
  </si>
  <si>
    <t>Salphati L, et al. Clin Cancer Res. 2012, 18(22):6239-6248</t>
  </si>
  <si>
    <t>C1CNCCN(C1)S(=O)(=O)C2=CC=CC3=C2C=CNC3=O.Cl</t>
  </si>
  <si>
    <t>C14H18ClN3O3S</t>
  </si>
  <si>
    <t>Hydroxyfasudil hydrochloride is a ROCK1/2 inhibitor (IC50s: 0.73/0.72 μM).</t>
  </si>
  <si>
    <t>Rikitake Y, et al. Inhibition of Rho kinase (ROCK) leads to increased cerebral blood flow and stroke protection. Stroke. 2005 Oct;36(10):2251-7. Epub 2005 Sep 1.</t>
  </si>
  <si>
    <t>Cl.Cl.NCCNc1ncc(C(N)=O)c(Nc2cccc(c2)C(F)(F)F)n1</t>
  </si>
  <si>
    <t>C14H17Cl2F3N6O</t>
  </si>
  <si>
    <t>Angiogenesis;Cytoskeletal Signaling;Tyrosine Kinase/Adaptors</t>
  </si>
  <si>
    <t>Syk antagonist;PKC;Tyrosine Kinases;BTK</t>
  </si>
  <si>
    <t>Syk; PKCε; PKCβII; ZAP-70; Btk; Itk;ZAP70;Btk</t>
  </si>
  <si>
    <t>Spleen tyrosine kinase (Syk) is a non-receptor tyrosine kinase that,  upon phosphorylation,  binds to immunoreceptor tyrosine-based activation motifs of FcRγ chains and mediates downstream signaling related to platelet function and inflammation. Syk inhibitor II is a cell-permeable,  pyrimidine-carboxamide compound that selectively and reversibly blocks Syk (IC50 = 41 nM) in an ATP-competitive manner. It is much less potent against PKCε,  PKCβII,  ZAP-70,  Btk,  and Itk (IC50s = 5.1,  11,  11.2,  15.5,  and 22.6 μM,  respectively).</t>
  </si>
  <si>
    <t>Hisamichi H, etal. Synthetic studies on novel Syk inhibitors. Part 1: Synthesis and structure–activity relationships of pyrimidine-5-carboxamide derivatives[J]. Bioorganic &amp; medicinal chemistry, 2005, 13(16): 4936-4951.</t>
  </si>
  <si>
    <t>C1CCC(C1)N2C3=C(C(=N2)C4=CC=C(C=C4)OC5=CC=CC=C5)C(=NC=N3)N</t>
  </si>
  <si>
    <t>C22H21N5O</t>
  </si>
  <si>
    <t>BTK; Itk</t>
  </si>
  <si>
    <t>PCI 29732 is a selective and irreversible Btk inhibitor with IC50 of 8.2 nM in a FRET based biochemical enzymology assay.</t>
  </si>
  <si>
    <t>Pan Z, etal. Discovery of selective irreversible inhibitors for Bruton's tyrosine kinase. ChemMedChem. 2007 Jan;2(1):58-61.</t>
  </si>
  <si>
    <t>[Na+].Nc1ncnc2n([C@@H]3O[C@@H]4COP([O-])(=O)O[C@H]4[C@H]3O)c(Br)nc12</t>
  </si>
  <si>
    <t>C10H10BrN5NaO6P</t>
  </si>
  <si>
    <t>8-Bromo-cAMP is a long-acting derivative of cyclic AMP. It is an activator of cyclic AMP-dependent protein kinase,  but resistant to degradation by cyclic AMP phosphodiesterase.</t>
  </si>
  <si>
    <t>Wang Y, et al. Stem Cell Rev. 2011, 7(2), 331-341.</t>
  </si>
  <si>
    <t>COc1c(cc2c(c1)/C(=C/c1ccc(cc1)O)/C(=O)N2)OC</t>
  </si>
  <si>
    <t>C17H15NO4</t>
  </si>
  <si>
    <t>Apoptosis; Metabolism; Others; Tyrosine Kinase/Adaptors</t>
  </si>
  <si>
    <t>c-Met/HGFR inhibitor; c-RET; Others; Phospholipase</t>
  </si>
  <si>
    <t>Met; RET; CTND1; DCDB2; PLCγ</t>
  </si>
  <si>
    <t>RPI-1 is a competitive,  potent ATP-dependent Ret kinase inhibitor.</t>
  </si>
  <si>
    <t>Petrangolini G, et al. Biochem Pharmacol. 2006 Aug 14;72(4):405-14. 2. Caccia D, et al. Mol Y. 2010 Oct 18;9:278.</t>
  </si>
  <si>
    <t>CC(C(=O)O)c1ccc(cc1)N1Cc2ccccc2C1=O</t>
  </si>
  <si>
    <t>Indoprofen is a non-steroidal anti-inflammatory drug.</t>
  </si>
  <si>
    <t>Lunn MR, et al. Chem Biol. 2004 Nov;11(11):1489-93.</t>
  </si>
  <si>
    <t>COC1=C(C#N)C(=O)NC=C1</t>
  </si>
  <si>
    <t>C7H6N2O2</t>
  </si>
  <si>
    <t>1, 2-Dihydro-4-methoxy-2-oxo-3-pyridinecarbonitrile was reported as xanthine oxidase inhibitor.</t>
  </si>
  <si>
    <t>Makar AB, et al. Biochem Med. 1975 Jun;13(2):117-26.</t>
  </si>
  <si>
    <t>c1(c2c(nc(n1)c1c(ccc3c1cc[nH]3)F)cc(s2)CN1CCN(CC1)CC1CC1)N1CCOCC1</t>
  </si>
  <si>
    <t>C27H31FN6OS</t>
  </si>
  <si>
    <t>DNA-PK; mTOR; p110α; p110β; p110δ</t>
  </si>
  <si>
    <t>PI-3065 is a novel potent and selective PI3K p110δ inhibitor.</t>
  </si>
  <si>
    <t>Ali K, et al. Nature. 2014, 510(7505), 407-411.</t>
  </si>
  <si>
    <t>n1c(nc(c2c1[nH]cn2)NC1CCCCC1)Nc1c(cc(cc1)N1CCOCC1)C</t>
  </si>
  <si>
    <t>C22H29N7O</t>
  </si>
  <si>
    <t>Mps1</t>
  </si>
  <si>
    <t>MPI-0479605 is an ATP competitive and selective inhibitor.</t>
  </si>
  <si>
    <t>Tardif KD, et al. Mol Cancer Ther. 2011, 10(12), 2267-2275.</t>
  </si>
  <si>
    <t>Cc1ccc(cc1S(=O)(=O)N(C)/N=C/c1cnc2ccc(cn12)Br)[N+](=O)[O-].Cl</t>
  </si>
  <si>
    <t>C16H14BrN5O4S·HCl</t>
  </si>
  <si>
    <t>PIK-75 Hydrochloride is a p110α inhibitor with IC50 of 5.8 nM (200-fold more potently than p110β),  isoform-specific mutants at Ser773,  and also potently inhibits DNA-PK with IC50 of 2 nM in cell-free assays.</t>
  </si>
  <si>
    <t>O.[AlH3].OS(=O)(=O)OC[C@H]1O[C@@H](O[C@]2(COS(=O)(=O)O)O[C@H](OS(=O)(=O)O)[C@@H](OS(=O)(=O)O)[C@@H]2OS(=O)(=O)O)[C@H](OS(=O)(=O)O)[C@@H](OS(=O)(=O)O)[C@@H]1OS(=O)(=O)O.O.[AlH3].O.[AlH3].O.[AlH3].O.[AlH3].O.[AlH3].O.[AlH3].O.[AlH3].O.[AlH3].O.O.O.O.O.O.O.O.O.O.O.O.O.O.O.O.O.O.O.O.O.O.O.O.O.O.O.O.O.O.O.O.O.O.O.O.O.O.O.O.O.O.O.O.O.O.O.O.O.O.O.O.O.O.O.O.O.O.O.O.O.O.O.O.O.O.O.O.O.O.O.O.O.O.O.O.O.O.O.O.O.O.O.O.O.O.O.O.O.O.O.O.O.O.O.O.O.O.O.O.O.O.O.O.O.O.O.O.O.O.O.O.O.O.O.O.O.O.O.O.O.O.O.O.O.O.O.O.O.O.O.O.O.O.O.O.O.O.O.O.O.O.O.O.O.O.O.O.O.O.O.O.O.O.O.O.O.O.O.O.O.O.O.O.O.O.O.O.O.O.O</t>
  </si>
  <si>
    <t>C12H54Al16O75S8</t>
  </si>
  <si>
    <t>Angiogenesis; Others; Tyrosine Kinase/Adaptors</t>
  </si>
  <si>
    <t>FGFR; Others</t>
  </si>
  <si>
    <t>FGF2; Fibrinogen chain; Pepsin; PGF</t>
  </si>
  <si>
    <t>Sucralfate is a cytoprotective agent,  an oral gastrointestinal medication primarily indicated for the treatment of active duodenal ulcers.</t>
  </si>
  <si>
    <t>Watanabe K, et al. Antimicrob Agents Chemother. 2004, 48(12):4582-8.</t>
  </si>
  <si>
    <t>CC(C)C[C@@H](C(=O)N[C@H](CCC(=O)[O-])C(=O)N[C@@H]([C@@H](C)CC)C(=O)N[C@H]1CCCCNC(=O)[C@H](CC(=O)N)NC(=O)[C@@H](CC(=O)[O-])NC(=O)[C@H](Cc2[nH]cnc2)NC(=O)[C@@H](Cc2ccccc2)NC(=O)[C@H]([C@@H](C)CC)NC(=O)[C@@H](CCCN)NC1=O)NC(=O)C1CN=C(C(N)C(C)CC)S1.[Zn+2]</t>
  </si>
  <si>
    <t>C66H101N17O16SZn</t>
  </si>
  <si>
    <t>Others;Tyrosine Kinase/Adaptors</t>
  </si>
  <si>
    <t>Others inhibitor;c-Met/HGFR</t>
  </si>
  <si>
    <t>Others;Met</t>
  </si>
  <si>
    <t>Bacitracin Zinc is an antibiotic that interferes with the dephosphorylation of C55-isoprenyl pyrophosphate,  interference for inhibition of cleavage of Tyr from Met-enkephalin(IC50=10 μM).</t>
  </si>
  <si>
    <t>Quinlan GJ, Gutteridge JM. Free Radic Res Commun. 1989;7(1):37-44.</t>
  </si>
  <si>
    <t>COc1ccc2C[C@@H]3N(C)CCc4cc(OC)c(O)c(Oc5cc6[C@H](Cc7ccc(Oc1c2)cc7)N(C)CCc6cc5OC)c34</t>
  </si>
  <si>
    <t>C37H40N2O6</t>
  </si>
  <si>
    <t>Fangchinoline is extracted from Stephania tetrandra S. Moore.</t>
  </si>
  <si>
    <t>Guo B, et al. J Drug Target. 2015 Apr;23(3):266-74.</t>
  </si>
  <si>
    <t>CC(C)S(=O)(=O)c1ccc2c(c1)c(ccn2)Nc1cc2ncsc2cc1</t>
  </si>
  <si>
    <t>C19H17N3O2S2</t>
  </si>
  <si>
    <t>RIP3K</t>
  </si>
  <si>
    <t>GSK872 (GSK2399872A) is an effective and specific RIP3 kinase inhibitor. It binds RIP3 kinase domain with high affinity (IC50: 1.8 nM) and inhibits kinase activity (IC50: 1.3 nM).</t>
  </si>
  <si>
    <t>Mandal P, et al. RIP3 induces apoptosis independent of pronecrotic kinase activity. Mol Cell. 2014, 56(4):481-95.</t>
  </si>
  <si>
    <t>Oc1ccc2oc(=O)c3NCCCc3c2c1</t>
  </si>
  <si>
    <t>C12H11NO3</t>
  </si>
  <si>
    <t>CID797718 is a protein kinase D1 (PKD1) inhibitor.</t>
  </si>
  <si>
    <t>LaValle, C., Bravo-Altamirano, K., Giridhar, K., Chen, J., Sharlow, E., &amp; Lazo, J. et al. (2010). Novel protein kinase D inhibitors cause potent arrest in prostate cancer cell growth and motility. BMC Chemical Biology, 10(1), 5. doi: 10.1186/1472-6769-10-5</t>
  </si>
  <si>
    <t>CN1C(=S)NC(Cc2c[nH]c3ccccc23)C1=O</t>
  </si>
  <si>
    <t>C13H13N3OS</t>
  </si>
  <si>
    <t>RIP1</t>
  </si>
  <si>
    <t>Necrostatin-1 is a specific RIP1 inhibitor and inhibits TNF-α-induced necroptosis (EC50: 490 nM in Jurkat cells).</t>
  </si>
  <si>
    <t>Degterev A, et al. Identification of RIP1 kinase as a specific cellular target of necrostatins. Nat Chem Biol. 2008 May;4(5):313-21.</t>
  </si>
  <si>
    <t>CCCCOc1c2cn[nH]c2ncc1C(=O)c1c(F)cc(C)cc1F</t>
  </si>
  <si>
    <t>C18H17F2N3O2</t>
  </si>
  <si>
    <t>CDK1/CyclinB; CDK2/CyclinE; CDK4/CyclinD</t>
  </si>
  <si>
    <t>BMS-265246 is a potent and selective CDK1/2 inhibitor.</t>
  </si>
  <si>
    <t>Misra RN, et al. Bioorg Med Chem Lett. 2003, 13(14), 2405-2408.</t>
  </si>
  <si>
    <t>c1cc(cc(c1)O)CNC(=O)c1cc2c([nH]1)ccc(c2)F</t>
  </si>
  <si>
    <t>C16H13FN2O2</t>
  </si>
  <si>
    <t>Src-PTK</t>
  </si>
  <si>
    <t>KX1-004,  a potential protective drug for NIHL,  is an effective small molecule inhibitor of Src-PTK.</t>
  </si>
  <si>
    <t>Harris KC, et al. Hear Res. 2005 Oct;208(1-2):14-25.</t>
  </si>
  <si>
    <t>COc1c(OC)cc2c(Nc3cc(I)ccc3)ncnc2c1</t>
  </si>
  <si>
    <t>C16H14IN3O2</t>
  </si>
  <si>
    <t>Tyrosine Kinase/Adaptors;Angiogenesis;JAK/STAT signaling</t>
  </si>
  <si>
    <t>hERG;EGFR</t>
  </si>
  <si>
    <t>AG-1557 is an inhibitor of the epidermal growth factor receptor (EGFR) tyrosine kinase (pIC50: 8.194).</t>
  </si>
  <si>
    <t>Joshi, A., Gadhwal, M., and Joshi, U.J. Indentification of potential novel EGFR inhibitors using a combination of pharmacophore and docking methods Int. J. Pharm. Pharmaceut. Sci. 7(6), (2015).</t>
  </si>
  <si>
    <t>CCOc1c(OCC)cc(cc1)c1nc(no1)c1c2CCC(NCCO)c2ccc1</t>
  </si>
  <si>
    <t>C23H27N3O4</t>
  </si>
  <si>
    <t>S1P Receptor agonist</t>
  </si>
  <si>
    <t>SphK</t>
  </si>
  <si>
    <t>CYM5442 is an S1P agonist,  targeting to Sphingosine.</t>
  </si>
  <si>
    <t>Poti F, et al. Vascul Pharmacol. 2012 Aug 19;57(1):56-64.</t>
  </si>
  <si>
    <t>CC(C)c1cc(cc(c1O)C(C)C)C=C(C#N)C#N</t>
  </si>
  <si>
    <t>C16H18N2O</t>
  </si>
  <si>
    <t>AG 1406 is a selective inhibitor of the receptor tyrosine kinase VEGF receptor 2.</t>
  </si>
  <si>
    <t>CC(ONC(=O)c1cc(cc(c1)C(F)(F)F)C(F)(F)F)C(=O)Nc1ccc(Cl)cc1</t>
  </si>
  <si>
    <t>C18H13ClF6N2O3</t>
  </si>
  <si>
    <t>Cell Cycle/Checkpoint;Autophagy</t>
  </si>
  <si>
    <t>Rho inhibitor;LRRK2</t>
  </si>
  <si>
    <t>RhoA;LRRK2 wild-type;G2019S LRRK2</t>
  </si>
  <si>
    <t>CCG-1423,  a selective RhoA pathway inhibitor,  suppresses SRF-mediated transcription.</t>
  </si>
  <si>
    <t>Evelyn CR, et al. Mol Cancer Ther. 2007, 6(8), 2249-2260.</t>
  </si>
  <si>
    <t>CCn1c2ccccc2c2c1ccc(Nc1nc(NCCCN3CCOCC3)ncc1)c2</t>
  </si>
  <si>
    <t>C25H30N6O</t>
  </si>
  <si>
    <t>Rac1</t>
  </si>
  <si>
    <t>EHop-016 is a specific Rac GTPase inhibitor with IC50 of 1.1 μM for Rac1 in MDA-MB-231 and MDA-MB-435 cells,  equally effective inhibition for Rac3.</t>
  </si>
  <si>
    <t>Montalvo-Ortiz BL, et al. J Biol Chem. 2012, 287(16), 13228-13238.</t>
  </si>
  <si>
    <t>CN(C)c1ccc(C=C2C(=O)Nc3ccccc23)cc1</t>
  </si>
  <si>
    <t>C17H16N2O</t>
  </si>
  <si>
    <t>PDGFR; VEGFR inhibitor</t>
  </si>
  <si>
    <t>PDGFR; VEGFR</t>
  </si>
  <si>
    <t>SU-4312,  also known as DMBI,  is a potent and selective inhibitor of VEGFR and PDGFR tyrosine kinases (IC50 values are 0.8 and 19.4 μM respectively). SU4312 unexpectedly protects against MPP(+) -induced neurotoxicity via selective and direct inhibition of neuronal NOS.</t>
  </si>
  <si>
    <t>Li Y, et al. Vascular Endothelial Growth Factor-A (VEGF-A) Mediates Activin A-Induced Human Trophoblast Endothelial-Like Tube Formation. Endocrinology. 2015 Nov;156(11):4257-68.</t>
  </si>
  <si>
    <t>Cc1ccc(NC(=O)Nc2nnc(Sc3ncnc4c3ccc(OCCCN3CCOCC3)c4)s2)cc1</t>
  </si>
  <si>
    <t>C25H27N7O3S2</t>
  </si>
  <si>
    <t>FLT inhibitor</t>
  </si>
  <si>
    <t>FLT3</t>
  </si>
  <si>
    <t>FLT3-IN-1 is a novel potent and selective Flt3 inhibitor.</t>
  </si>
  <si>
    <t>Li WW, et al. J Med Chem. 2012 Apr 26;55(8):3852-66.</t>
  </si>
  <si>
    <t>C(CN1CCOCC1)Oc1ccc2c(ccnc2c1)-c1c2CCCn2nc1-c1ccccn1</t>
  </si>
  <si>
    <t>TβRI; TβRII</t>
  </si>
  <si>
    <t>LY2109761 is a novel selective TGF-β receptor type I/II (TβRI/II) dual inhibitor with Ki of 38 nM and 300 nM, respectively; shown to negatively affect the phosphorylation of Smad2.</t>
  </si>
  <si>
    <t>Melisi D, et al. LY2109761, a novel transforming growth factor beta receptor type I and type II dual inhibitor, as a therapeutic approach to suppressing pancreatic cancer metastasis. Mol Cancer Ther. 2008 Apr;7(4):829-40.</t>
  </si>
  <si>
    <t>OP(O)(O)=O.COc1ccc(cc1)S(=O)(=O)N(CCO)c1ccccc1CN(C)C\C=C\c1ccc(Cl)cc1</t>
  </si>
  <si>
    <t>C26H29ClN2O4S·H3PO4</t>
  </si>
  <si>
    <t>CaMKII</t>
  </si>
  <si>
    <t>KN-93 Phosphate is a potent and specific CaMKII inhibitor (Ki: 0.37 μM),  no inhibitory for PKC,  APK,  MLCK or Ca2+-PDE activities.</t>
  </si>
  <si>
    <t>Sumi M, et al. Biochem Biophys Res Commun. 1991, 181(3), 968-975.</t>
  </si>
  <si>
    <t>Cl.Nc1nccc(n1)c1c(ncn1C1CCCCC1)c1ccc(F)cc1.Cl</t>
  </si>
  <si>
    <t>C19H22Cl2FN5</t>
  </si>
  <si>
    <t>PF-670462 is a potent (IC50 = 7.7 ± 2.2 nM) and selective (&gt;30-fold with respect to 42 additional kinases) inhibitor of CK1ε in isolated enzyme preparations.</t>
  </si>
  <si>
    <t>Daniel I Perez, et al. Med Res Rev.2011,31(6): 924-954.</t>
  </si>
  <si>
    <t>CNC(=O)c1ccccc1Nc1nc(Nc2ccc(cc2)N2CCNCC2)ncc1Cl</t>
  </si>
  <si>
    <t>C22H24ClN7O</t>
  </si>
  <si>
    <t>Kinase capture reagent</t>
  </si>
  <si>
    <t>CTX-0294885,  a novel bisanilino pyrimidine,  exhibits inhibitory activity against a broad range of kinases in vitro and is further developed into a Sepharose-supported kinase capture reagent.</t>
  </si>
  <si>
    <t>Zhang L, et al. J Proteome Res. 2013 Jul 5;12(7):3104-16.</t>
  </si>
  <si>
    <t>Cc1cccc(/C=N/Nc2nc3cc(nn3c(c2)N2CCOCC2)c2ccncc2)c1</t>
  </si>
  <si>
    <t>C23H23N7O</t>
  </si>
  <si>
    <t>PIKfyve</t>
  </si>
  <si>
    <t>APY0201 is a effective,  highly specific,  ATP-competitive PIKfyve inhibitor (IC50: 5.2 nM). It can interrupt the conversion of phosphatidylinositol 3-phosphate (PtdIns3P) to PtdIns(3, 5)P2.</t>
  </si>
  <si>
    <t>Hayakawa N, et al.  Bioorg Med Chem. 2014 Jun 1;22(11):3021-9.</t>
  </si>
  <si>
    <t>c1cc(ccc1c1c[nH]cc(c1=O)C(=O)Nc1ccc(c(c1)F)Oc1ccnc(c1Cl)N)F</t>
  </si>
  <si>
    <t>C23H15ClF2N4O3</t>
  </si>
  <si>
    <t>Met; VEGFR2</t>
  </si>
  <si>
    <t>BMS-794833 is a potent ATP competitive inhibitor of Met/VEGFR2; a prodrug of BMS-817378.</t>
  </si>
  <si>
    <t>WO2009094417A1</t>
  </si>
  <si>
    <t>CN1CCN(CC1)c1ccc(cc1)C(=O)Nc1n[nH]c(c1)c1cc(ccc1)NS(=O)(=O)c1ccccc1</t>
  </si>
  <si>
    <t>C27H28N6O3S</t>
  </si>
  <si>
    <t>BPR1J-097 is a novel FLT-3 inhibitor(IC50: 11±7 nM) with promising in vivo anti-tumor activities. It also inhibits FLT-3 D835Y (IC50: 3 nM).</t>
  </si>
  <si>
    <t>Lin WH, et al. Br J Y. 2012 Jan 31;106(3):475-81.</t>
  </si>
  <si>
    <t>FC(F)(F)c1ccc(CNc2ncc(Cc3c[nH]c4ncc(Cl)cc34)cc2)cc1</t>
  </si>
  <si>
    <t>C21H16ClF3N4</t>
  </si>
  <si>
    <t>FLT3-IN-2 is an FLT3 inhibitor (IC50&lt;1 μM).</t>
  </si>
  <si>
    <t>Zhang Chao, et al.. From PCT Int. Appl. (2012), WO 2012158957 A2 20121122.</t>
  </si>
  <si>
    <t>CO[C@@H]1[C@@H](C[C@@H]2O[C@]1(C)n1c3ccccc3c3c4CNC(=O)c4c4c5ccccc5n2c4c13)N(C)C(=O)c1ccccc1</t>
  </si>
  <si>
    <t>C35H30N4O4</t>
  </si>
  <si>
    <t>Cytoskeletal Signaling; Others</t>
  </si>
  <si>
    <t>Others inhibitor; PKC inhibitor</t>
  </si>
  <si>
    <t>PPK; PKCα; PKCβ1; PKCβ2; PKCγ</t>
  </si>
  <si>
    <t>PKC412(Midostaurin; CGP41231; CGP41251) is a broad spectrum protein kinase inhibitor. Midostaurin inhibits protein kinase C alpha (PKCalpha),  vascular endothelial growth factor receptor 2 (VEGFR2),  c-kit,  platelet-derived growth factor receptor (PDGFR) and FMS-like tyrosine kinase 3 (FLT3) tyrosine kinases,  which may result in disruption of the cell cycle,  inhibition of proliferation,  apoptosis,  and inhibition of angiogenesis in susceptible tumors.</t>
  </si>
  <si>
    <t>Fabbro D, et al. Pharmacol Ther, 1999, 82(2-3), 293-301.</t>
  </si>
  <si>
    <t>CC(=O)O.c1ccc2c(c1)nc1n2c(=O)c2cccc3c(ccc1c23)C(=O)O</t>
  </si>
  <si>
    <t>C19H10N2O3·C2H4O2</t>
  </si>
  <si>
    <t>STO-609 acetate is selective,  cell-permeable inhibitor of Ca2+-calmodulin-dependent protein kinase kinase (Ki: 80/15 ng/ml,  for CaM-KKα/KKβ); competes for the ATP-binding site. It displays &gt; 80-fold selectivity over CaMK1/2/4,  PKC,  MLCK,  PKA and p42 MAPK.</t>
  </si>
  <si>
    <t>Tokumitsu H, et al. J Biol Chem. 2002 May 3;277(18):15813-8.</t>
  </si>
  <si>
    <t>Cc1cc(n[nH]1)Nc1c(cc(c(n1)N[C@@H](C)c1ccc(cc1)F)C#N)F</t>
  </si>
  <si>
    <t>C18H16F2N6</t>
  </si>
  <si>
    <t>JAK2; JAK2</t>
  </si>
  <si>
    <t>AZ 960 is an effective ATP competitive JAK2 inhibitor (IC50/Ki: &lt;3 nM and0.45 nM).</t>
  </si>
  <si>
    <t>Gozgit JM, et al. J Biol Chem. 2008, 283(47), 32334-32343.</t>
  </si>
  <si>
    <t>C1CC1c1cc(n[nH]1)Nc1nc(ncc1)Nc1cc2c(cc1)nc[nH]2</t>
  </si>
  <si>
    <t>C17H16N8</t>
  </si>
  <si>
    <t>IRE1α</t>
  </si>
  <si>
    <t>APY29 is an allosteric modulator of IRE1α; inhibits IRE1α autophosphorylation (IC50 = 280 nM) and activates IRE1α RNase activity.</t>
  </si>
  <si>
    <t>Wang, L., Perera, B., Hari, S., Bhhatarai, B., Backes, B., &amp; Seeliger, M. et al. (2012). Divergent allosteric control of the IRE1α endoribonuclease using kinase inhibitors. Nature Chemical Biology, 8(12), 982-989. doi: 10.1038/nchembio.1094</t>
  </si>
  <si>
    <t>[Cr+3].[O-]C(=O)c1ccccn1.[O-]C(=O)c1ccccn1.[O-]C(=O)c1ccccn1</t>
  </si>
  <si>
    <t>C18H12CrN3O6</t>
  </si>
  <si>
    <t>MAPK;DNA Damage/DNA Repair</t>
  </si>
  <si>
    <t>p38 MAPK activator;DNA</t>
  </si>
  <si>
    <t>p38;DNA mutation</t>
  </si>
  <si>
    <t>Chromium picolinate causes DNA damage and mutation. It is an activator of p38.</t>
  </si>
  <si>
    <t>Diaz M L, et al. Chromium picolinate and conjugated linoleic acid do not synergistically influence diet- and exercise-induced changes in body composition and health indexes in overweight women[J]. Journal of Nutritional Biochemistry, 2008, 19(1):61-68.</t>
  </si>
  <si>
    <t>O=S(=O)(c1ccc(OC)cc1)Nc1ccccc1/C=C/c1cc[n+](cc1)[O-]</t>
  </si>
  <si>
    <t>C20H18N2O4S</t>
  </si>
  <si>
    <t>HMN-176 is a stilbene derivative which inhibits mitosis,  interfering with polo-like kinase-1 (plk1).</t>
  </si>
  <si>
    <t>DiMaio MA, et al. The small organic compound HMN-176 delays satisfaction of the spindle assembly checkpoint by inhibiting centrosome-dependent microtubule nucleation. Mol Cancer Ther. 2009 Mar;8(3):592-601.</t>
  </si>
  <si>
    <t>CCn1c(N)c(C(=O)NC)c(=O)c2ccc(nc12)C#CC(C)(O)COC</t>
  </si>
  <si>
    <t>C18H22N4O4</t>
  </si>
  <si>
    <t>VEGFR3</t>
  </si>
  <si>
    <t>SAR131675 is an effective and specific VEGFR-3 inhibitor. It inhibited VEGFR-3 tyrosine kinase activity (IC50: 20 nmol/L) and VEGFR-3 autophosphorylation (IC50: 45 nmol/L) in HEK cells,  respectively. SAR131675 is highly specific for VEGFR-3 versus 107 receptors,  enzymes,  ion channels,  and 65 kinases. SAR131675 is a highly specific VEGFR-3-TK inhibitor with significant antitumoral and antimetastatic activities in vivo through inhibition of lymphangiogenesis and TAM invasion.</t>
  </si>
  <si>
    <t>Alam A, et al. Mol Cancer Ther, 2012, 11(8), 1637-1649.</t>
  </si>
  <si>
    <t>C[C@]1(C[C@@H](C1)c1nc(c2n1ccnc2N)c1cc2c(cc1)ccc(n2)c1ccccc1)O</t>
  </si>
  <si>
    <t>C26H23N5O</t>
  </si>
  <si>
    <t>Others; Tyrosine Kinase/Adaptors</t>
  </si>
  <si>
    <t>IGF-1R inhibitor; Others inhibitor</t>
  </si>
  <si>
    <t>IGF-1R; Insulin Receptor; IRR</t>
  </si>
  <si>
    <t>OSI-906 (Linsitinib) is an orally bioavailable small molecule inhibitor of the insulin-like growth factor 1 receptor (IGF-1R) with potential antineoplastic activity. Linsitinib selectively inhibits IGF-1R,  which may result in the inhibition of tumor cell proliferation and the induction of tumor cell apoptosis. Overexpressed in a variety of human cancers,  IGF-1R stimulates cell proliferation,  enables oncogenic transformation,  and suppresses apoptosis.</t>
  </si>
  <si>
    <t>Mulvihill MJ, et al. Future Med Chem, 2009, 1(6), 1153-1171.</t>
  </si>
  <si>
    <t>Cc1cc(c(cc1Br)NC(=O)Nc1ncc(nc1)C)OC[C@@H]1CNCCO1</t>
  </si>
  <si>
    <t>C18H22BrN5O3</t>
  </si>
  <si>
    <t>Cell Cycle/Checkpoint; PI3K/Akt/mTOR signaling</t>
  </si>
  <si>
    <t>Chk inhibitor; PDK inhibitor</t>
  </si>
  <si>
    <t>Chk1; PDK1</t>
  </si>
  <si>
    <t>Rabusertib is an inhibitor of the cell cycle checkpoint kinase 2 (chk2) with potential chemopotentiating activity. Rabusertib has been used in trials studying the treatment of Cancer,  Solid Tumors,  Advanced Cancer,  Pancreatic Neoplasms,  and Non-Small Cell Lung Cancer.</t>
  </si>
  <si>
    <t>King C, et al. Invest New Drugs. 2014, 32(2):213-26.</t>
  </si>
  <si>
    <t>[H][C@@]12CCCCN1C(=O)C(=O)[C@]1(O)O[C@@H](CC[C@H]1C)C[C@H](OC)\C(C)=C\C=C\C=C\[C@@H](C)C[C@@H](C)C(=O)[C@H](OC)[C@H](O)\C(C)=C\[C@@H](C)C(=O)C[C@H](OC2=O)[C@H](C)C[C@@H]1CC[C@@H]([C@@H](C1)OC)N1C=NN=N1</t>
  </si>
  <si>
    <t>C52H79N5O12</t>
  </si>
  <si>
    <t>Zotarolimus,  an analogue of rapamycin,  inhibits FKBP-12 (IC50= 2.8 nM).</t>
  </si>
  <si>
    <t>Garcia-Touchard A, et al. Eur Heart J, 2006, 27(8), 988-1993.</t>
  </si>
  <si>
    <t>O=S(=O)(c1ccc2nccc(Nc3n[nH]c4c3cc(F)cc4)c2c1)C(C)(C)C</t>
  </si>
  <si>
    <t>C20H31FN4O2S</t>
  </si>
  <si>
    <t>RIP1; RIP3</t>
  </si>
  <si>
    <t>GSK583 is a highly effective and specific RIP2 kinase inhibitor (IC50: 5 nM).</t>
  </si>
  <si>
    <t>Haile PA, et al. J Med Chem. 2016, 59(10):4867-80.</t>
  </si>
  <si>
    <t>C(=O)(c1ccncc1)NCC(C)(C)n1c2ncnc(c2c(n1)c1ccc(cc1)C)N</t>
  </si>
  <si>
    <t>C22H23N7O</t>
  </si>
  <si>
    <t>RIPK2</t>
  </si>
  <si>
    <t>WEHI-345 is a potent and selective RIPK2 inhibitor which shows NOD signalling events yet prevents inflammatory cytokine production.</t>
  </si>
  <si>
    <t>Nachbur U, et al. A RIPK2 inhibitor delays NOD signalling events yet prevents inflammatory cytokine production. Nat Commun. 2015 Mar 17; 6:6442.</t>
  </si>
  <si>
    <t>Cc1cc(=O)oc2c1ccc(c2C=O)O</t>
  </si>
  <si>
    <t>C11H8O4</t>
  </si>
  <si>
    <t>IRE1 Rnase</t>
  </si>
  <si>
    <t>4μ8C(IC50=76 nM) is an effective and specific IRE1 Rnase inhibitor.</t>
  </si>
  <si>
    <t>Cross BC, et al. Proc Natl Acad Sci U S A. 2012, 109(15), E869-878.</t>
  </si>
  <si>
    <t>C(=O)(C=C)Nc1ccc(cc1)CN(c1ncnc(c1)Nc1ccc(cc1)N1CCN(CC1)C)C(=O)Nc1c(c(cc(c1Cl)OC)OC)Cl</t>
  </si>
  <si>
    <t>C34H36Cl2N8O4</t>
  </si>
  <si>
    <t>FIIN-3 is an irreversible inhibitor of FGFR.</t>
  </si>
  <si>
    <t>Tan L et al. Development of covalent inhibitors that can overcome resistance to first-generation FGFR kinase inhibitors. Proc Natl Acad Sci U S A, 2014 Nov 11, 111(45):E4869-77</t>
  </si>
  <si>
    <t>C1CCC(CC1)NS(=O)(=O)c1ccc(cc1)C(=O)[O-].[Na+]</t>
  </si>
  <si>
    <t>C13H16NNaO4S</t>
  </si>
  <si>
    <t>p18INK4C</t>
  </si>
  <si>
    <t>NSC23005 sodium is a novel and effective p18 inhibitor (ED50=5.21 nM) in promoting Hematopoietic stem cells (HSCs) expansion in both murine and human models.</t>
  </si>
  <si>
    <t>Xie XQ, et al. Discovery of novel INK4C small-molecule inhibitors to promote human and murine hematopoietic stem cell ex vivo expansion. Sci Rep. 2015 Dec 18;5:18115.</t>
  </si>
  <si>
    <t>CC1(C=Cc2c(O1)ccc1c2O[C@@H]2COc3cc(c(cc3[C@@H]2C1=O)OC)OC)C</t>
  </si>
  <si>
    <t>C23H22O6</t>
  </si>
  <si>
    <t>PI3K inhibitor;Akt inhibitor</t>
  </si>
  <si>
    <t>PI3K;Akt</t>
  </si>
  <si>
    <t>Deguelin is a PI3K/AKT Inhibitor,  which is a natural product isolated from plants in the Mundulea sericea family.</t>
  </si>
  <si>
    <t>Bortul R, et al. Br J Haematol. 2005, 129(5):677-86.</t>
  </si>
  <si>
    <t>Fc1ccc(\C=C2\C(=O)Nc3ccccc23)cc1</t>
  </si>
  <si>
    <t>C15H10FNO</t>
  </si>
  <si>
    <t>SU 5205 is a VEGFR2 inhibitor.</t>
  </si>
  <si>
    <t>Tian XF, et al. PACE4 regulates apoptosis in human pancreatic cancer Panc 1 cells via the mitochondrial signaling pathway. Mol Med Rep. 2016 Dec;14(6):5205-5210.</t>
  </si>
  <si>
    <t>Cc1cc(ccc1)COc1cccc(c1)C=C1C(=O)NN(C1=O)c1ccccc1</t>
  </si>
  <si>
    <t>C24H20N2O3</t>
  </si>
  <si>
    <t>Rho GEFs</t>
  </si>
  <si>
    <t>Y16 is a G-protein–coupled Rho GEFs inhibitor; works synergistically with Rhosin/G04 in inhibiting LARG-RhoA interaction,  RhoA activation,  and RhoA-mediated signaling functions.</t>
  </si>
  <si>
    <t>Yoneda T,et al. The antiproliferative effects of tyrosine kinase inhibitors tyrphostins on a human squamous cell carcinoma in vitro and in nude mice. Cancer Res. 1991 Aug 15;51(16):4430-5.</t>
  </si>
  <si>
    <t>C1C/C(=N\O)/c2c1cc(cc2)c1cn(nc1c1ccncc1)CCO</t>
  </si>
  <si>
    <t>GDC-0879 is a novel,  potent and selective B-Raf inhibitor with IC50 of 0.13 nM with activity against c-Raf as well.</t>
  </si>
  <si>
    <t>Wong H, et al. J Pharmacol Exp Ther. 2009, 329(1), 360-367.</t>
  </si>
  <si>
    <t>Nc1nc(Nc2ccc(cc2)S(=O)(=O)N)nn1C(=O)c1c(F)cccc1F</t>
  </si>
  <si>
    <t>C15H12F2N6O3S</t>
  </si>
  <si>
    <t>Cell Cycle/Checkpoint;Chromatin/Epigenetic</t>
  </si>
  <si>
    <t>CDK inhibitor;Aurora Kinase inhibitor</t>
  </si>
  <si>
    <t>CDK2/CyclinE, CDK2/CyclinA , CDK1/CyclinB , Aurora A , Aurora B</t>
  </si>
  <si>
    <t>JNJ-7706621 is a potent aurora kinase inhibitor,  and also inhibits CDK1 and CDK2.</t>
  </si>
  <si>
    <t>Emanuel S, et al. Cancer Res, 2005, 65(19), 9038-9046.</t>
  </si>
  <si>
    <t>C1=CC=C2C(=C1)C=C(C(=O)O2)C(=O)O</t>
  </si>
  <si>
    <t>C10H6O4</t>
  </si>
  <si>
    <t>The combination of Valproic acid with coumarin-3-carboxylic acid suppresses the proliferation and migration of lung cancer cells via EGFR/VEGFR2/c-Met-Akt-NF-κB signaling pathways; this combination may have a wide therapeutic and/or adjuvant therapeutic application in the treatment of lung cancer.</t>
  </si>
  <si>
    <t>Xin Liu, et al. Enhanced suppression of proliferation and migration in highly-metastatic lung cancer cells by combination of valproic acid and coumarin-3-carboxylic acid and its molecular mechanisms of action. Cytotechnology. 2013 Aug; 65(4): 597–608.</t>
  </si>
  <si>
    <t>O=C(NCCO)c1ccc(c2ncnc(Nc3ccc(OC(F)(F)F)cc3)c2)cc1</t>
  </si>
  <si>
    <t>Multi-kinase</t>
  </si>
  <si>
    <t>Multi-kinase inhibitor I is a Multi-kinase inhibitor.</t>
  </si>
  <si>
    <t>Chang Hsu Y, et al. Discovery of BPR1K871, a quinazoline based, multi-kinase inhibitor for the treatment of AML and solid tumors: Rational design, synthesis, in vitro and in vivo evaluation. Oncotarget. 2016 Nov 15</t>
  </si>
  <si>
    <t>CCOC(=O)c1c(C)[nH]c(\C=C2/C(=O)Nc3ccccc23)c1C</t>
  </si>
  <si>
    <t>VEGFR2 Kinase Inhibitor I is a potent,  cell-permeable inhibitor of the VEGFR2 kinase.</t>
  </si>
  <si>
    <t>Sun L, et al. Synthesis and biological evaluations of 3-substituted indolin-2-ones: a novel class of tyrosine kiN/Ase inhibitors that exhibit selectivity toward particular receptor tyrosine kiN/Ases. J Med Chem. 1998 Jul 2;41(14):2588-603.</t>
  </si>
  <si>
    <t>CCN(CC)CCOc1ccc(cc1)Nc1nc(c2c(NC(=O)CCN3CCN(C)CC3)cccc2)nc2ccccc12</t>
  </si>
  <si>
    <t>C34H43N7O2</t>
  </si>
  <si>
    <t>VEGF-A</t>
  </si>
  <si>
    <t>hVEGF-IN-1 inhibits human VEGF-A translation and has antitumor activity.</t>
  </si>
  <si>
    <t>Discovery of Small Molecules for Repressing Cap-Independent Translation of Human VascularEndothelial Growth Factor (hVEGF) as Novel Antitumor Agents. J Med Chem. 2017 Jul 13;60(13):5306-5319.</t>
  </si>
  <si>
    <t>N#Cc1cc2c(ncnc2N[C@@H]2CC[C@@H](N3CCOCC3)CC2)cc1</t>
  </si>
  <si>
    <t>C19H23N5O</t>
  </si>
  <si>
    <t>IRAK4-IN-1 is an interleukin-1 receptor associated kinase 4 (IRAK4) inhibitor with an IC50 of 7 nM.</t>
  </si>
  <si>
    <t>Smith GF, et al. Identification of quinazoline based inhibitors of IRAK4 for the treatment of inflammation. Bioorg Med Chem Lett. 2017 Jun 15;27(12):2721-2726.</t>
  </si>
  <si>
    <t>CC(C)CN(CC(=O)N1CCN(CC(c2ccc(Cl)cc2Cl)OCc2ccc3ccccc3c2)CC1)CC(C)C.Cl.Cl</t>
  </si>
  <si>
    <t>C33H43Cl2N3O2</t>
  </si>
  <si>
    <t>Autophagy inhibitor</t>
  </si>
  <si>
    <t>LYN-1604 is a novel activator of ULK1,  inducing cell death involved in ATF3,  RAD21,  and caspase3,  accompanied by autophagy and apoptosis.</t>
  </si>
  <si>
    <t>Zhang L, Fu L, Zhang S, Zhang J, Zhao Y, Zheng Y, He G, Yang S, Ouyang L, Liu B. Discovery of a small molecule targeting ULK1-modulated cell death of triple negative breast cancer in vitro and in vivo. Chem Sci. 2017 Apr 1;8(4):2687-2701.</t>
  </si>
  <si>
    <t>C1CC(c2c(C1)c1c([nH]2)ccc(c1)c1ccccc1)NCCO</t>
  </si>
  <si>
    <t>C20H22N2O</t>
  </si>
  <si>
    <t>JAK/STAT signaling;Stem Cells;Cell Cycle/Checkpoint</t>
  </si>
  <si>
    <t>STAT inhibitor;CDK</t>
  </si>
  <si>
    <t>STAT3;GTPase Cdc42</t>
  </si>
  <si>
    <t>CASIN is a specific inhibitor of GTPase Cdc42 (IC50: 2 uM).</t>
  </si>
  <si>
    <t>Li Y,et al. Suppression of cancer relapse and metastasis by inhibiting cancer stemness. Proc Natl Acad Sci U S A. 2015 Feb 10;112(6):1839-44.</t>
  </si>
  <si>
    <t>COc1c(cc(cc1)C(=O)Nc1n[nH]c(c1)c1ccccc1)OC</t>
  </si>
  <si>
    <t>C18H17N3O3</t>
  </si>
  <si>
    <t>JK-P3 is a pyrazole-based inhibitor of VEGFR-2 (IC50: 7.8 μM). JK-P3 inhibits FGFR 1/3 kinase activity in vitro,  but has no effect on FGFR signaling in cell-based assays. The compound blocks wound healing and tube formation in HUVEC without effecting endothelial cell proliferation.</t>
  </si>
  <si>
    <t>Antony M. Latham, et al. Identification of Receptor Tyrosine Kinase Inhibitors Using Cell Surface Biotinylation and Affinity Isolation. VEGF Signaling pp 121-131 | Cite as</t>
  </si>
  <si>
    <t>[Na+].COc1cccc(c1)-n1c(SCC([O-])=O)nnc1-c1ccccn1</t>
  </si>
  <si>
    <t>C16H13N4NaO3S</t>
  </si>
  <si>
    <t>GJ103 sodium salt is an active analog of the read-through compound GJ072.</t>
  </si>
  <si>
    <t>Du L, et al. A new series of small molecular weight compounds induce read through of all three types of nonsense mutations in the ATM gene. Mol Ther. 2013 Sep;21(9):1653-60.</t>
  </si>
  <si>
    <t>CC(C)c1cc(cc(C(C)C)c1O)\C=C(/C#N)C(=O)NCCCc1ccccc1</t>
  </si>
  <si>
    <t>C25H30N2O2</t>
  </si>
  <si>
    <t>SU 1498 is a selective inhibitor of the receptor tyrosine kinase VEGF receptor 2 (VEGFR2,  aka FLK1; IC50 = 700 nM),  having negligible activity at several other serine/threonine and tyrosine kinases.1, 2 It effectively blocks signaling through VEGFR2 both in vitro and in vivo.1, 3 SU 1498 is used to study the role of VEGFR2 signaling in diverse processes,  including angiogenesis,  tumor growth,  neural progenitor cell survival,  and neuroregeneration.</t>
  </si>
  <si>
    <t>Gawlak G, et al. Chronic high-magnitude cyclic stretch stimulates EC inflammatory response via VEGF receptor 2-dependent mechanism. Am J Physiol Lung Cell Mol Physiol. 2016 Jun 1;310(11):L1062-70.</t>
  </si>
  <si>
    <t>CC(C1=NC=CS1)NC(=O)NC2=C(C=C(C=C2)OC3=C4C=C(C(=CC4=NC=C3)OC)OC)OC</t>
  </si>
  <si>
    <t>C24H24N4O5S</t>
  </si>
  <si>
    <t>CSF-1R;VEGFR;c-Fms</t>
  </si>
  <si>
    <t>CSF-1R, VEGFR2;VEGFR2</t>
  </si>
  <si>
    <t>Ki-20227 is a specific c-Fms tyrosine kinase(CSF1R) inhibitor (IC50: 2 nM). It also has certain inhibitory against VEGFR2(IC50: 12 nM) and c-Kit/PDGFRβ(IC50: 451/217 nM),  respectively.</t>
  </si>
  <si>
    <t>Ohno H, et al. A c-fms tyrosine kinase inhibitor, Ki20227, suppresses osteoclast differentiation and osteolytic bone destruction in a bone metastasis model. Mol Cancer Ther. 2006 Nov;5(11):2634-43.</t>
  </si>
  <si>
    <t>Cl.O=C2C=C(Oc1c(cccc12)c3ccccc3)N4CCNCC4</t>
  </si>
  <si>
    <t>C19H19ClN2O2</t>
  </si>
  <si>
    <t>LY303511 (NV-128)is a potent mTOR inhibitor</t>
  </si>
  <si>
    <t>Shi Y,etal.Computational modelling of LY303511 and TRAIL-induced apoptosis suggests dynamic regulation of cFLIP.Bioinformatics. 2013 Feb 1;29(3):347-54.</t>
  </si>
  <si>
    <t>CCN1CCN(Cc2ccc(NC(=O)c3ccc(C)c(NC(=O)c4cncc(c4)-c4cccs4)c3)cc2C(F)(F)F)CC1</t>
  </si>
  <si>
    <t>C32H32F3N5O2S</t>
  </si>
  <si>
    <t>Ephrin Receptor inhibitor</t>
  </si>
  <si>
    <t>Ephrin Receptor</t>
  </si>
  <si>
    <t>ALW-II-41-27,  an Eph receptor tyrosine kinase inhibitor,  is used for cancer therapy.</t>
  </si>
  <si>
    <t>Choi, et al. Discovery and structural analysis of Eph receptor tyrosine kinase inhibitors. Bioorganic &amp; Medicinal Chemistry Letters (2009), 19(15), 4467-4470.</t>
  </si>
  <si>
    <t>CC(C)(O)CS(=O)(=O)Nc1ccc2CN(CCc2c1)C(=O)COc3cccnc3</t>
  </si>
  <si>
    <t>C20H25N3O5S</t>
  </si>
  <si>
    <t>Metabolism;Tyrosine Kinase/Adaptors</t>
  </si>
  <si>
    <t>NAMPT;CSF-1R;c-Fms</t>
  </si>
  <si>
    <t>NAMPT;CSF-1R</t>
  </si>
  <si>
    <t>Nampt-IN-1 (LSN3154567) is a potent and selective NAMPT inhibitor. Nampt-IN-1 inhibits purified NAMPT with an IC50 of 3.1 nM.</t>
  </si>
  <si>
    <t>Zhao G, et al. Discovery of a Highly Selective NAMPT Inhibitor That Demonstrates Robust Efficacy and Improved Retinal Toxicity with Nicotinic Acid Coadministration. Mol Cancer Ther. 2017 Dec;16(12):2677-2688.</t>
  </si>
  <si>
    <t>O\N=C1/c2cc(ccc2-c2ccc(cc12)S(=O)(=O)N1CCCCC1)S(=O)(=O)N1CCCCC1</t>
  </si>
  <si>
    <t>C23H27N3O5S2</t>
  </si>
  <si>
    <t>CIL56 is a small molecule that induces cellular ferroptosis through the production of iron-dependent reactive oxygen species (ROS). It also induces accumulation of long-chain saturated,  monounsaturated,  and polyunsaturated fatty acids in HT-1080 cells in vitro.HT-1080 cells lacking acetyl-CoA carboxylase 1 (ACC1),  the rate-limiting enzyme in fatty acid synthesis,  exhibit 5-fold resistance to CIL56 treatment,  indicating ACC1 activity sensitizes cells to CIL56-induced cell death.</t>
  </si>
  <si>
    <t>Yang WS,etal.Ferroptosis: Death by Lipid Peroxidation.Trends Cell Biol. 2016 Mar;26(3):165-176.</t>
  </si>
  <si>
    <t>Oc1ccc2ccccc2c1\C=N\S(=O)(=O)c1cccs1</t>
  </si>
  <si>
    <t>C15H11NO3S2</t>
  </si>
  <si>
    <t>STF-083010 is a selective inhibitor of the IRE1α endonuclease.</t>
  </si>
  <si>
    <t>Papandreou l, et al. Blood. 2011, 117(4), 1311-1314.</t>
  </si>
  <si>
    <t>O=C(O)c1cc(N(Cc2ccccc2O)Cc2ccccc2O)ccc1O</t>
  </si>
  <si>
    <t>C21H19NO5</t>
  </si>
  <si>
    <t>Tyrosine Kinaseinhibitor; HIV-1 integrase</t>
  </si>
  <si>
    <t>Tyrosine Kinase inhibitor; HIV-1 integrase</t>
  </si>
  <si>
    <t>Lavendustin B is a Tyrosine Kinase Inhibitor and an inhibitor of HIV-1 integrase (IN) interaction with its cognate cellular cofactor,  lens epithelium-derived growth factor (LEDGF/p75).</t>
  </si>
  <si>
    <t>Agharbaoui FE, et al. Computational and synthetic approaches for developing Lavendustin B derivatives as allosteric inhibitors of HIV-1 integrase. Eur J Med Chem. 2016 Nov 10;123:673-83</t>
  </si>
  <si>
    <t>Oc1ccc(C[C@H](NC(=O)CCCCC)C(=O)OC)cc1</t>
  </si>
  <si>
    <t>C16H23NO4</t>
  </si>
  <si>
    <t>MHP is an activator of sphingosine kinase (SPHK1), and significantly stimulates CAMP mRNA and protein production in KC.</t>
  </si>
  <si>
    <t>Jeong SK, et al. Sphingosine kinase 1 activation enhances epidermal innate immunity through sphingosine-1-phosphate stimulation of cathelicidin production. J Dermatol Sci. 2015 Sep;79(3):229-34.</t>
  </si>
  <si>
    <t>CC(=O)Nc1cc(ncn1)Oc2ccc3c(c2)cccc3C(=O)Nc5ccc(CN4CCN(C)CC4)c(c5)C(F)(F)F</t>
  </si>
  <si>
    <t>C30H29F3N6O3</t>
  </si>
  <si>
    <t xml:space="preserve">Src;Bcr-Abl </t>
  </si>
  <si>
    <t>c-ABL-T334I;Abl;Abl (T315I)</t>
  </si>
  <si>
    <t>BGG463 can inhibit c-ABL-T334I,  BCR-ABL and BCR-ABL-T315I variants with a 50% inhibitory concentration (IC50) of 0.25 μM,  0.09 μM and 0.590 μM,  respectively.</t>
  </si>
  <si>
    <t>Alexander LT, et al. Type II Inhibitors Targeting CDK2. ACS Chem Biol. 2015 Sep 18;10(9):2116-25.</t>
  </si>
  <si>
    <t>CNC(=O)c1ccc(cc1)-c1cnc2cnc(cn12)-c1ccccc1</t>
  </si>
  <si>
    <t>C20H16N4O</t>
  </si>
  <si>
    <t>ATM;ATM (in cell)</t>
  </si>
  <si>
    <t>AZ32 is an orally bioavailable and blood-brain barrier-penetrating ATM inhibitor with an IC50 of &lt;6.2 nM for ATM enzyme,  and an IC50 of 0.31 μM for ATM in cell.</t>
  </si>
  <si>
    <t>Karlin J, et al. Orally Bioavailable and Blood-Brain Barrier-Penetrating ATM Inhibitor (AZ32) Radiosensitizes Intracranial Gliomas in Mice. Mol Cancer Ther. 2018 Aug;17(8):1637-1647.</t>
  </si>
  <si>
    <t>Cc1cccc(n1)-c1[nH]c(nc1-c1ccc2OCOc2c1)C12CCC(CC1)(CC2)C(N)=O</t>
  </si>
  <si>
    <t>C25H26N4O3</t>
  </si>
  <si>
    <t>SM 16 is a ALK5/ALK4 kinase inhibitor (Ki: 10/1.5 nM).</t>
  </si>
  <si>
    <t>Suzuki E, et al. A novel small-molecule inhibitor of transforming growth factor beta type I receptor kinase (SM16) inhibits murine mesothelioma tumor growth in vivo and prevents tumor recurrence after surgical resection. Cancer Res. 2007 Mar 1;67(5):2351-9.</t>
  </si>
  <si>
    <t>COc1cc(ccc1Nc1ncc2N(C)C(=O)c3ccccc3N(C)c2n1)N1CCN(C)CC1</t>
  </si>
  <si>
    <t>C25H29N7O2</t>
  </si>
  <si>
    <t>ERK5</t>
  </si>
  <si>
    <t>ERK5-IN-1 is a potent ERK5 inhibitor (IC50: 87 nM). It also inhibits LRRK2[G2019S] (IC50: 26 nM).</t>
  </si>
  <si>
    <t>Deng X, et al. Structural determinants for ERK5 (MAPK7) and leucine rich repeat kinase 2 activities of benzo[e]pyrimido-[5,4-b]diazepine-6(11H)-ones. Eur J Med Chem. 2013;70:758-767.</t>
  </si>
  <si>
    <t>COc1cc(Nc2ccnc3ccc(Br)cc23)cc(OC)c1OC</t>
  </si>
  <si>
    <t>C18H17BrN2O3</t>
  </si>
  <si>
    <t>GAK</t>
  </si>
  <si>
    <t>SGC-GAK-1 is a selective cyclin G-associated kinase (GAK) inhibitor (Ki: 3.1 nM).</t>
  </si>
  <si>
    <t>Asquith CRM, et al. SGC-GAK-1: A Chemical Probe for Cyclin G Associated Kinase (GAK). J Med Chem. 2019 Feb 26.</t>
  </si>
  <si>
    <t>FC(F)(F)c1cccc(Nc2cc(Nc3cccc(NC(=O)C4CC4)c3)ncn2)c1</t>
  </si>
  <si>
    <t>C21H18F3N5O</t>
  </si>
  <si>
    <t>Angiogenesis; JAK/STAT signaling</t>
  </si>
  <si>
    <t>EGFR; EGFR (L858R); EGFR (L861Q)</t>
  </si>
  <si>
    <t>EGFR inhibitor is a cell permeable and selective inhibitor of EGFR kinase (IC50: 21 nM) and blocks receptor autophosphorylation in cells.</t>
  </si>
  <si>
    <t>Zhang Q, et al. Discovery of EGFR selective 4,6-disubstituted pyrimidines from a combinatorial kinase-directed heterocycle library. J Am Chem Soc. 2006 Feb 22;128(7):2182-3.</t>
  </si>
  <si>
    <t>Cl.CN1CCc2cc(Nc3ncc(C4CC4)c(NCCCNC(=O)C4CCC4)n3)ccc2C1</t>
  </si>
  <si>
    <t>C25H34N6O·HCl</t>
  </si>
  <si>
    <t>ULK1; ULK2</t>
  </si>
  <si>
    <t>MRT68921 hydrochloride is a potent inhibitor of both ULK1 and ULK2 (IC50s: 2.9 and 1.1 nM, respectively).</t>
  </si>
  <si>
    <t>Petherick KJ, et al. Pharmacological inhibition of ULK1 kinase blocks mammalian target of rapamycin (mTOR)-dependent autophagy. J Biol Chem. 2015 May 1;290(18):11376-83.</t>
  </si>
  <si>
    <t>O=C(Cc1ccccc1)NC1CCC(=O)NC1=O</t>
  </si>
  <si>
    <t>Antineoplaston A10 is a naturally occurring substance and the first antineoplaston in the human body to be chemically identified. It displayed anti-proliferative action inhibiting cell growth.</t>
  </si>
  <si>
    <t>Tsuda H, et al. Inhibitory effect of antineoplaston A10 and AS2-1 on human hepatocellular carcinoma. Kurume Med J. 1996;43(2):137-47.</t>
  </si>
  <si>
    <t>O=C(O)c1cc(NCc2cc(O)ccc2O)ccc1O</t>
  </si>
  <si>
    <t>C14H13NO5</t>
  </si>
  <si>
    <t>Tyrosinase inhibitor</t>
  </si>
  <si>
    <t>tyrosine kinase</t>
  </si>
  <si>
    <t>Lavendustin C is a potent inhibitor of epidermal growth factor (EGF) receptor-associated tyrosine kinase.</t>
  </si>
  <si>
    <t>Nynca A, et al. Effects of the phytoestrogen, genistein, and protein tyrosine kinase inhibitor-dependent mechanisms on steroidogenesis and estrogen receptor expression in porcine granulosa cells of medium follicles. Domest Anim Endocrinol. 2013 Jan;44(1):10-8</t>
  </si>
  <si>
    <t>CNC1CCN(C1)c1ccc(Nc2ncc(Cl)c(Nc3ccccc3C(=O)NC)n2)c(OCCF)c1</t>
  </si>
  <si>
    <t>C25H29ClFN7O2</t>
  </si>
  <si>
    <t>COc1ccc(cc1OC)C(=O)Nc1sc2CCCCc2c1C(N)=O</t>
  </si>
  <si>
    <t>C18H20N2O4S</t>
  </si>
  <si>
    <t>TCS 359 is a potent FLT3 inhibitor with IC50 of 42 nM.</t>
  </si>
  <si>
    <t>Raymond J. Patch, et al. Bioorg Med Chem Lett, 2006, 16(12), 3282-3286.</t>
  </si>
  <si>
    <t>C[C@@H]1CCNC(=O)c2cc3ccc(cc3n12)C(=O)Nc1nc2ccccc2n1CCCN(C)C</t>
  </si>
  <si>
    <t>C26H30N6O2</t>
  </si>
  <si>
    <t>PI3K/Akt/mTOR signaling;Autophagy</t>
  </si>
  <si>
    <t>S6 Kinase;LRRK2</t>
  </si>
  <si>
    <t>RSK2;LRRK2</t>
  </si>
  <si>
    <t>BIX 02565 is a potent inhibitor of ribosomal S6 kinase 2 (RSK2, IC50: 1.1 nM).</t>
  </si>
  <si>
    <t>Kirrane TM, et al. Indole RSK inhibitors. Part 2: optimization of cell potency and kinase selectivity. Bioorg Med Chem Lett. 2012 Jan 1;22(1):738-42.</t>
  </si>
  <si>
    <t>CC(C)n1cnc2c(NCc3cccc(c3)C(F)(F)F)ncnc12</t>
  </si>
  <si>
    <t>C16H16F3N5</t>
  </si>
  <si>
    <t>Stem Cells;Metabolism;Cell Cycle/Checkpoint;MAPK</t>
  </si>
  <si>
    <t>Casein Kinase;CDK;ERK</t>
  </si>
  <si>
    <t>CKIα; CKIδ;CDK7;ERK2</t>
  </si>
  <si>
    <t>Longdaysin is an inhibitor of CK1α and CK1δ (IC50s: 5.6/8.8 µM). It also can inhibit ERK2 (IC50: 52 µM).</t>
  </si>
  <si>
    <t>Hirota T, et al. High-throughput chemical screen identifies a novel potent modulator of cellular circadian rhythms and reveals CKIα as a clock regulatory kinase. PLoS Biol. 2010 Dec 14;8(12):e1000559.</t>
  </si>
  <si>
    <t>C1COCCN1c1nc2c(c(n1)NCc1nc3c([nH]1)ccc(c3F)F)ncn2c1cc(ccc1)F</t>
  </si>
  <si>
    <t>C23H19F3N8O</t>
  </si>
  <si>
    <t>CK1δ</t>
  </si>
  <si>
    <t>SR 3029 is a potent and highly specific CK1δ/CK1ε inhibitor.</t>
  </si>
  <si>
    <t>Rosenberg LH,et al. Therapeutic targeting of casein kinase 1δ in breast cancer. Sci Transl Med. 2015 Dec 16;7(318):318ra202.</t>
  </si>
  <si>
    <t>CNc1cc2c(Nc3cccc(Br)c3)ncnc2cn1</t>
  </si>
  <si>
    <t>C14H12BrN5</t>
  </si>
  <si>
    <t>EGFR; ErbB2; ErbB3; ErbB4</t>
  </si>
  <si>
    <t>PD 158780 reversibly inhibits auto and transphosphorylation of all four members of the ErbB receptor superfamily: EGFR, ErbB2, ErbB3, and ErbB4 (IC50s: 8μM, 49 nM, 52 nM, and 52 nM in cell assay).</t>
  </si>
  <si>
    <t>Fry DW, et al. Biochemical and antiproliferative properties of 4-[ar(alk)ylamino]pyridopyrimidines, a new chemical class of potent and specific epidermal growth factor receptor tyrosine kinase inhibitor. Biochem Pharmacol. 1997 Oct 15;54(8):877-87.</t>
  </si>
  <si>
    <t>CNc1nc(cs1)-c1cc(C(=O)N2CCN(Cc3ccc(Cl)cc3)CC2)c(Cl)cn1</t>
  </si>
  <si>
    <t>C21H21Cl2N5OS</t>
  </si>
  <si>
    <t>Wnk</t>
  </si>
  <si>
    <t>Wnk1</t>
  </si>
  <si>
    <t>WNK-IN-11 is an allosteric With-No-Lysine (WNK) kinase inhibitor,WNK1(IC50 : 4 nM)</t>
  </si>
  <si>
    <t>Yamada K, et al. Optimization of Allosteric With-No-Lysine (WNK) Kinase Inhibitors and Efficacy in Rodent Hypertension Models. J Med Chem. 2017 Aug 24;60(16):7099-7107.</t>
  </si>
  <si>
    <t>CNCc1ccccc1-c1csc(c1)[C@@H](C)Nc1nc(C)nc2cc(OC)c(OC)cc12</t>
  </si>
  <si>
    <t>C25H28N4O2S</t>
  </si>
  <si>
    <t>SOS1</t>
  </si>
  <si>
    <t>BAY-293 is a potent, cell-active SOS1 inhibitor that disrupts the KRAS-SOS1 interaction (IC50: 21 nM).</t>
  </si>
  <si>
    <t>Hillig RC, et al. Discovery of potent SOS1 inhibitors that block RAS activation via disruption of the RAS-SOS1interaction. Proc Natl Acad Sci U S A. 2019 Feb 12;116(7):2551-2560.</t>
  </si>
  <si>
    <t>Oc1ccccc1C(=S)N1CCCC1</t>
  </si>
  <si>
    <t>C11H13NOS</t>
  </si>
  <si>
    <t>K-Ras-IN-1 is a K-Ras inhibitor.</t>
  </si>
  <si>
    <t>Hocker HJ, et al. LIBSA--a method for the determination of ligand-binding preference to allosteric sites on receptor ensembles. J Chem Inf Model. 2014 Feb 24;54(2):530-538.</t>
  </si>
  <si>
    <t>CCN1CCC(CC1)Nc1ccc2NC(=O)\C(=C(/c3ncc(C)[nH]3)c3cccc(F)c3)c2c1</t>
  </si>
  <si>
    <t>C26H28FN5O</t>
  </si>
  <si>
    <t>Protein Tyrosine Kinase/RTK;Angiogenesis</t>
  </si>
  <si>
    <t>VEGFR;PDGFR</t>
  </si>
  <si>
    <t xml:space="preserve">KDR;Flt-1;FGFR1;PDGFRα;PDGFRα </t>
  </si>
  <si>
    <t>Tyrosine kinase-IN-1 is a multi-targeted tyrosine kinase inhibitor（KDR, Flt-1, FGFR1 and PDGFRα with IC50s of 4nM, 20nM, 4nM, 2 nM ，respectively）</t>
  </si>
  <si>
    <t>Moon K, et al. The design, synthesis, and biological evaluation of potent receptor tyrosine kinase inhibitors. Bioorganic &amp; Medicinal Chemistry Letters 22 (2012) 4979–4985</t>
  </si>
  <si>
    <t>NC(CO)(CO)CO.NC(CO)(CO)CO.Nc1nccc(Oc2ccc(NC(=O)c3cn(COP(O)(O)=O)cc(-c4ccc(F)cc4)c3=O)cc2F)c1Cl</t>
  </si>
  <si>
    <t>C31H35ClF2N5O10P </t>
  </si>
  <si>
    <t>VEGFR1</t>
  </si>
  <si>
    <t>SCR-1481B1 has activity against cancers dependent on Met activation and also has activity against cancers as a VEGFR inhibitor</t>
  </si>
  <si>
    <t>Robert M. Borzilleri, et al. 4-pyridinone compounds and their use for cancer. WO/2009094417/A1.</t>
  </si>
  <si>
    <t>CCOC(=O)c1c[nH]c2ncnc(-c3cccc(NC(=O)C(C)=C)c3)c12</t>
  </si>
  <si>
    <t>C19H18N4O3</t>
  </si>
  <si>
    <t>JAK3-IN-6 is irreversible Janus Associated Kinase 3 (JAK3) inhibitor, with an IC50 of 0.15 nM</t>
  </si>
  <si>
    <t>Elwood F, et al. Evaluation of JAK3 Biology in Autoimmune Disease Using a Highly Selective, Irreversible JAK3 Inhibitor. J Pharmacol Exp Ther. 2017 May;361(2):229-244.</t>
  </si>
  <si>
    <t>CNC(=O)c1ccc(cc1)-c1cnc2cnc(cn12)C(=O)N(C)c1ccc(Cl)cc1</t>
  </si>
  <si>
    <t>C22H18ClN5O2</t>
  </si>
  <si>
    <t>PI4K</t>
  </si>
  <si>
    <t>KDU691 is a PI4K inhibitor.</t>
  </si>
  <si>
    <t>Zeeman A M , Lakshminarayana S B , Werff N V D , et al. PI4 Kinase Is a Prophylactic but Not Radical Curative Target in Plasmodium vivax-Type Malaria Parasites[J]. Antimicrobial Agents &amp; Chemotherapy, 2016, 60(5):AAC.03080-15.</t>
  </si>
  <si>
    <t>CN1CCN(CC1)c1cc(-c2ccncc2)c(nn1)-c1ccc2ccccc2c1</t>
  </si>
  <si>
    <t>C24H23N5</t>
  </si>
  <si>
    <t xml:space="preserve">MW-150 is a unique protein kinase inhibitor, is a selective, CNS penetrant, and orally active inhibitor of p38α MAPK with a Ki of 101 nM. </t>
  </si>
  <si>
    <t>Roy SM, et al. Targeting human central nervous system protein kinases: An isoform selective p38αMAPK inhibitor that attenuates disease progression in Alzheimer's disease mouse models. ACS Chem Neurosci. 2015 Apr 15;6(4):666-80.</t>
  </si>
  <si>
    <t>C1CCN(C1)CC2CC(C2)N3C=C(C4=C3N=CN=C4N)C5=CC(=CC=C5)OCC6=CC=CC=C6</t>
  </si>
  <si>
    <t>C28H31N5O</t>
  </si>
  <si>
    <t>NVP-ADW742 is an IGF-1R inhibitor with IC50 of 0.17 μM,  &gt;16-fold more potent against IGF-1R than InsR; little activity to HER2,  PDGFR,  VEGFR-2,  Bcr-Abl and c-Kit.</t>
  </si>
  <si>
    <t>Mitsiades CS, et al. Cancer Cell, 2004, 5(3), 221-230.</t>
  </si>
  <si>
    <t>COc1cc2c(Nc3ccc(Br)cc3F)ncnc2cc1OCCn1ccnn1</t>
  </si>
  <si>
    <t>C19H16BrFN6O2</t>
  </si>
  <si>
    <t>EGFR/VEGFR</t>
  </si>
  <si>
    <t>EGFR/VEGFR2</t>
  </si>
  <si>
    <t>ZD-4190 is a inhibitor of the vascular endothelial cell growth factor receptor 2 (VEGFR2) and of epidermal growth factor receptor (EGFR) signalling, used for the treatment of cancer.</t>
  </si>
  <si>
    <t>Yang M, et al. PET imaging of early response to the tyrosine kinase inhibitor ZD4190. Eur J Nucl Med Mol Imaging. 2011 Jul;38(7):1237-47. doi: 10.1007/s00259-011-1742-z. Epub 2011 Mar 1.</t>
  </si>
  <si>
    <t>COc1cc(ccc1Nc1ncc2CN(C(=O)N(C3CCC3)c2n1)c1c(C)cccc1C)N1CCN(C)CC1</t>
  </si>
  <si>
    <t>C30H37N7O2</t>
  </si>
  <si>
    <t>AMPK;SIK</t>
  </si>
  <si>
    <t>SIK1; SIK2; SIK3</t>
  </si>
  <si>
    <t>YKL-06-061 is a selective salt-inducible kinase (SIK) inhibitor with IC50 values of 6.56 nM/1.77 nM/20.5 nM for SIK1/2/3, respectively.</t>
  </si>
  <si>
    <t>Mujahid N, et al. A UV-Independent Topical Small-Molecule Approach for Melanin Production in Human Skin. Cell Rep. 2017 Jun 13;19(11):2177-2184.</t>
  </si>
  <si>
    <t>COc1ccc(-c2c[nH]c3nccc(-c4ccsc4)c23)c(OC)c1</t>
  </si>
  <si>
    <t>C19H16N2O2S</t>
  </si>
  <si>
    <t>SIK2</t>
  </si>
  <si>
    <t>ARN-3236 is an oral active and selective inhibitor of salt-inducible kinase 2 (SIK2), (SIK2, SIK1 and SIK3 with IC50s of &lt;1 nM, 21.63 nM and 6.63 nM respectively). ARN-3236 Has anti-cancer activity.</t>
  </si>
  <si>
    <t>Zhou J , Alfraidi A , Zhang S , et al. A novel compound ARN-3236 inhibits Salt Inducible Kinase 2 and sensitizes ovarian cancer cell lines and xenografts to paclitaxel[J]. Clinical Cancer Research, 2016:1078-0432.CCR-16-1562.</t>
  </si>
  <si>
    <t>CN1CCN(CC1)C2CCN(CC2)c3ccc(cc3OC)Nc5nc(NC4CCOCC4)c(CC)nc5C(N)=O</t>
  </si>
  <si>
    <t>C29H44N8O3</t>
  </si>
  <si>
    <t>FLT;TAM Receptor;c-Kit</t>
  </si>
  <si>
    <t>FLT3; AXL;c-KIT</t>
  </si>
  <si>
    <t>Gilteritinib is a potent inhibitor at the FMS-related tyrosine kinase 3 (FLT3) and AXL tyrosine kinase receptors (IC50 = 0.29 nM and &lt;1 nM,  respectively). In preClinicalal studies,  gilteritinib showed strong antileukemic and antitumor effects. Gilteritinib is currently in several Phase 3 Clinicalal trials for acute myeloid leukemia.</t>
  </si>
  <si>
    <t>Mori M,etal.Gilteritinib, a FLT3/AXL inhibitor, shows antileukemic activity in mouse models of FLT3 mutated acute myeloid leukemia.Invest New Drugs. 2017 Oct;35(5):556-565.</t>
  </si>
  <si>
    <t>CCc1c(C)c(O)ccc1C(=O)NNC(=O)C(O)c1cc(F)cc(F)c1</t>
  </si>
  <si>
    <t>C18H18F2N2O4</t>
  </si>
  <si>
    <t>SGK</t>
  </si>
  <si>
    <t>SGK1</t>
  </si>
  <si>
    <t>EMD638683,a novel SGK inhibitor with antihypertensive potency(with an IC50 of 3 μM).</t>
  </si>
  <si>
    <t>Towhid S T , Liu G L , Ackermann T F , et al. Inhibition of Colonic Tumor Growth by the Selective SGK Inhibitor EMD638683[J]. Cellular Physiology and Biochemistry, 2013, 32(4):838-848.</t>
  </si>
  <si>
    <t>Br.Br.C(CN1CCOCC1)N=c1nc(-c2ccccc2)n(s1)-c1ccccc1</t>
  </si>
  <si>
    <t>C20H24Br2N4OS</t>
  </si>
  <si>
    <t>GSK-3;PDE</t>
  </si>
  <si>
    <t>GSK-3;PDE7</t>
  </si>
  <si>
    <t>VP3.15 dihydrobromide is a potent, orally bioavailable and CNS-penetrant dual phosphodiesterase (PDE7- glycogen synthase kinase (GSK)3 inhibitor(with IC50s of 1.59 μM , 0.88 μM,respectively.)</t>
  </si>
  <si>
    <t>Medina-Rodríguez, Eva María, Bribián, Ana, Boyd A , et al. Promoting in vivo remyelination with small molecules: a neuroreparative pharmacological treatment for Multiple Sclerosis[J]. Scientific Reports, 2017, 7:43545.</t>
  </si>
  <si>
    <t>OC(=O)[C@H](Cc1c[nH]c2ccccc12)NC(=O)Cc1c[nH]c2ccccc12</t>
  </si>
  <si>
    <t>C21H19N3O3</t>
  </si>
  <si>
    <t>β-D-galactosidase; β-D-glucosidase</t>
  </si>
  <si>
    <t>Indole-3-acetyl-L-tryptophan is involved in regulatory mechanisms for the control of auxin activity during physiological and pathophysiological responses. It may also be used in the synthesis of β-D-galactosidase and β-D-glucosidase inhibitors.</t>
  </si>
  <si>
    <t>Ostrowski M, et al. The auxin conjugate indole-3-acetyl-aspartate affects responses to cadmium and salt stress in Pisum sativum L. J Plant Physiol. 2016 Feb 1;191:63-72.</t>
  </si>
  <si>
    <t>COC1=CC=CC2=C1NC(=C2)C1=C2N(N=CN=C2N)C(=N1)[C@H]1CC[C@@H](CC1)C(O)=O</t>
  </si>
  <si>
    <t>C21H22N6O3</t>
  </si>
  <si>
    <t>DNA-PK; mTOR; mTORC1; mTORC2; PI3Kγ</t>
  </si>
  <si>
    <t>OSI-027 is a selective and potent dual inhibitor of mTORC1 and mTORC2 with IC50 of 22 nM and 65 nM,  and more than 100-fold selectivity observed for mTOR than PI3Kα,  PI3Kβ,  PI3Kγ or DNA-PK. Phase 1.</t>
  </si>
  <si>
    <t>Falcon BL, et al. Cancer Res, 2011, 71(5), 1573-1583.</t>
  </si>
  <si>
    <t>CN1C(=O)C(NC(=O)c2n[nH]c(Cc3ccccc3)n2)COc2ccccc21</t>
  </si>
  <si>
    <t>C20H19N5O3</t>
  </si>
  <si>
    <t>GSK2982772 is an inhibitor of receptor interacting serine/threonine kinase 1 (RIPK1)with IC50 values of 16 nM and 20 nM for human and monkey RIP1, respectively.</t>
  </si>
  <si>
    <t>Discovery of a First-in-Class Receptor Interacting Protein 1 (RIP1) Kinase Specific Clinical Candidate (GSK2982772) for the Treatment of Inflammatory Diseases[J]. Journal of Medicinal Chemistry, 2017, 60(4):1247-1261.</t>
  </si>
  <si>
    <t>Cc1cc(C(=O)Nc2cc(Nc3ccc4c(/C=C/c5ccccn5)n[nH]c4c3)ccc2F)n(C)n1</t>
  </si>
  <si>
    <t>C26H22FN7O</t>
  </si>
  <si>
    <t>AG-13958 (AG-013958), a potent VEGFR tyrosine kinase inhibitor,  for the treatment of age-related macular degeneration.</t>
  </si>
  <si>
    <t>Barakat M R , Kaiser P . VEGF inhibitors for the treatment of neovascular age-related macular degeneration[J]. Expert Opinion on Investigational Drugs, 2009, 18(5):637-646.</t>
  </si>
  <si>
    <t>C[C@H](O)C(=O)N1CCC(CC1)n1c2c(cnc3ccc(nc23)-c2ccc(C)nc2)n(C)c1=O</t>
  </si>
  <si>
    <t>C24H26N6O3</t>
  </si>
  <si>
    <t xml:space="preserve">PI3K;mTOR </t>
  </si>
  <si>
    <t>PI3K;mTOR</t>
  </si>
  <si>
    <t>PF-04979064 is a potent and selective PI3K and mTOR dual kinase inhibitor(Ki of 0.13 nM and 1.42 nM,respectively).</t>
  </si>
  <si>
    <t>Cheng H , Li C , Bailey S , et al. Discovery of the Highly Potent PI3K/mTOR Dual InhibitorPF-04979064 through Structure-Based Drug Design[J]. Med.chem.commun, 2013, 1(2):139-144.</t>
  </si>
  <si>
    <t>CC(C)(O)c1cc2nc(nc(N3CCOCC3)c2s1)-c1cnc(N)nc1</t>
  </si>
  <si>
    <t>C17H20N6O2S</t>
  </si>
  <si>
    <t>GNE-493 is potent, selective, and orally available PI3K and mTOR inhibitor with potential anticancer activity.IC50s of 3.4 nM, 12 nM, 16 nM, 16 nM and 32 nM for PI3Kα, PI3Kβ, PI3Kδ, PI3Kγ and mTOR,respectively.</t>
  </si>
  <si>
    <t>Discovery of (Thienopyrimidin-2-yl)aminopyrimidines as Potent, Selective, and Orally Available Pan-PI3-Kinase and Dual Pan-PI3-Kinase/mTOR Inhibitors for the Treatment of Cancer[J]. Journal of Medicinal Chemistry, 2010, 53(3):1086-1097.</t>
  </si>
  <si>
    <t>Fc1ccc(Nc2nc(Nc3ccc(cc3)-c3nc4ccccc4[nH]3)nc(n2)N2CCOCC2)cc1</t>
  </si>
  <si>
    <t>C26H23FN8O </t>
  </si>
  <si>
    <t>PI3K;Autophagy</t>
  </si>
  <si>
    <t>PI3Kγ;Autophagy</t>
  </si>
  <si>
    <t>IITZ-01 is potent autophagy inhibitor with single-agent anticancer activity ( IC50 of 2.62 μM for PI3Kγ.)</t>
  </si>
  <si>
    <t>Guntuku L, Gangasani JK, Thummuri D,et al.IITZ-01, a novel potent lysosomotropic autophagy inhibitor, has single-agent antitumor efficacy in triple-negative breast cancer in vitro and in vivo[J]. Oncogene. 2019 Jan;38(4):581-595. </t>
  </si>
  <si>
    <t>COc1ncc(cc1NS(C)(=O)=O)-c1nc(nc2c(CN3CCC(CC3)C(C)(C)O)cc(F)cc12)N1CCOCC1</t>
  </si>
  <si>
    <t>C28H37FN6O5S</t>
  </si>
  <si>
    <t>PI3Kδ-IN-2 is a potent and selective inhibitor of PI3Kδ </t>
  </si>
  <si>
    <t>Cn1nc(nc1C1(CC1)c1ccccc1)-c1cnc(N)c(n1)-c1ccc(C(N)=O)c(F)c1</t>
  </si>
  <si>
    <t>C23H20FN7O</t>
  </si>
  <si>
    <t>Selective PI3Kδ Inhibitor 1 is a PI3Kδ Inhibitor( IC50 = 0.9 nM).</t>
  </si>
  <si>
    <t>Terstiege I , Perry M , Petersen J , et al. Discovery of triazole aminopyrazines as a highly potent and selective series of PI3Kδ inhibitors[J]. Bioorganic &amp; medicinal chemistry letters, 2016, 27(3).</t>
  </si>
  <si>
    <t>CN(C)C\C=C\C(=O)Nc1cccc(c1)C(=O)Nc1cccc(Nc2ncc(Cl)c(n2)-c2c[nH]c3ccccc23)c1</t>
  </si>
  <si>
    <t>THZ2, an analog of THZ1, is a potent and selective CDK7 inhibitor(IC50:13.9 nM),with the potential to treat Triple-negative breast cancer (TNBC).</t>
  </si>
  <si>
    <t>Huang JR, Qin WM, Wang K,et al.Cyclin-dependent kinase 7 inhibitor THZ2 inhibits the growth of human gastric cancer in vitro and in vivo.Am J Transl Res. 2018 Nov 15;10(11):3664-3676.</t>
  </si>
  <si>
    <t>CC(C)[C@H](CO)Nc1nc(Nc2ccc(C(O)=O)c(Cl)c2)c2ncn(C(C)C)c2n1</t>
  </si>
  <si>
    <t>C20H25ClN6O3</t>
  </si>
  <si>
    <t>Purvalanol B is a CDK inhibitor that inhibits Cdk2/cyclin A, Cdk2/cyclin E, Cdk5/p35, and Cdk2/cyclin B (IC50s = 6, 9, 6, and 6 nM, respectively)</t>
  </si>
  <si>
    <t>Bullard K M , Broccardo C , Keenan S M . Effects of cyclin-dependent kinase inhibitor Purvalanol B application on protein expression and developmental progression in intra-erythrocytic Plasmodium falciparum parasites[J]. Malaria Journal, 2015, 14(1):147.</t>
  </si>
  <si>
    <t>OCC(=O)N1CCC(CC1)c1[nH]nc(c1-c1ccncn1)-c1ccc(Cl)cc1</t>
  </si>
  <si>
    <t>C20H20ClN5O2</t>
  </si>
  <si>
    <t>SD 0006 is a MAPK p38 alpha inhibitor( IC50 : 110 nM) for the treatment of arthritis.</t>
  </si>
  <si>
    <t>Walker J K , Selness S R , Devraj R V , et al. Identification of SD-0006, a potent diaryl pyrazole inhibitor of p38 MAP kinase[J]. Bioorganic &amp; medicinal chemistry letters, 2010, 20(8):2634-2638.</t>
  </si>
  <si>
    <t>CCN1CCN(Cc2ccc(NC(=O)c3ccc(C)c(Oc4ccnc5[nH]ccc45)c3)cc2C(F)(F)F)CC1</t>
  </si>
  <si>
    <t>C29H30F3N5O2</t>
  </si>
  <si>
    <t>MAP4K2/TAK1</t>
  </si>
  <si>
    <t>NG25 is a potent dual TAK1 and MAP4K2 inhibitor, with IC50s of 149 nM and 21.7 nM, respectively.</t>
  </si>
  <si>
    <t>Wang Z , Zhang H , Shi M , et al. TAK1 inhibitor NG25 enhances doxorubicin-mediated apoptosis in breast cancer cells[J]. Scientific Reports, 2016, 6:32737.</t>
  </si>
  <si>
    <t>Cc1ccc(Oc2ccnc3cc(ccc23)-c2cnn(c2)C2CCNCC2)cc1</t>
  </si>
  <si>
    <t>C24H24N4O</t>
  </si>
  <si>
    <t>RIP3</t>
  </si>
  <si>
    <t>HS-1371 is a novel kinase inhibitor of receptor-interacting protein kinase 3 (RIP3) with an IC50 of 20.8 nM. </t>
  </si>
  <si>
    <t>Park HH, Park SY, Mah S et al.HS-1371, a novel kinase inhibitor of RIP3-mediated necroptosis[J]. Exp Mol Med. 2018 Sep 20;50(9):125.</t>
  </si>
  <si>
    <t>Fc1cc(F)cc(c1)[C@@H]1CC=NN1C(=O)C1CCN(CC1)c1cc(ncn1)C#N</t>
  </si>
  <si>
    <t>C20H18F2N6O</t>
  </si>
  <si>
    <t>GSK547 is a highly selective and potent inhibitor of RIP1 kinase,inhibits macrophage-mediated adaptive immune tolerance in pancreatic cancer.</t>
  </si>
  <si>
    <t>RIP1 Kinase Drives Macrophage-Mediated Adaptive Immune Tolerance in Pancreatic Cancer[J]. Cancer Cell, 2018, 34(5):757-774.e7.</t>
  </si>
  <si>
    <t>Fc1cccc(Br)c1C(=O)c1c[nH]c(c1)C(=O)Nc1cccnc1</t>
  </si>
  <si>
    <t>C17H11BrFN3O2</t>
  </si>
  <si>
    <t>ERK5-IN-2 is an orally active, sub-micromolar, selective ERK5 inhibitor with IC50s of 0.82 μM, 3 μM for ERK5 and ERK5 MEF2D, respectively.</t>
  </si>
  <si>
    <t>Myers SM, Miller DC, Molyneux L, et al .Identification of a novel orally bioavailable ERK5 inhibitor with selectivity over p38α and BRD4[J].Eur J Med Chem. 2019 Sep 15;178:530-543.</t>
  </si>
  <si>
    <t>Cl.CC(C)(C)n1nc(-c2cccc3ccccc23)c2c(N)ncnc12</t>
  </si>
  <si>
    <t>C19H20ClN5</t>
  </si>
  <si>
    <t xml:space="preserve">1-Naphthyl PP1 hydrochloride is a selective inhibitor of src family kinases v-Src </t>
  </si>
  <si>
    <t>Bishop A C , Ubersax J A , Petsch D T , et al. A chemical switch for inhibitor-sensitive alleles of any protein kinase[J]. Nature, 2000, 407(6802):395.</t>
  </si>
  <si>
    <t>O=C(OC)C2=CO[C@@H](O[C@@H]1O[C@H](CO)[C@@H](O)[C@H](O)[C@H]1O)[C@H]3[C@@H]2[C@H](O)C[C@]3(C)OC(C)=O</t>
  </si>
  <si>
    <t>C19H28O12</t>
  </si>
  <si>
    <t>Apoptosis;NF-Κb;Angiogenesis;Cytoskeletal Signaling;Apoptosis</t>
  </si>
  <si>
    <t>TNF;NF-Κb;VEGFR;Akt;Caspase</t>
  </si>
  <si>
    <t>TNF-α;NF-Κb;VEGFR;Akt;Caspase</t>
  </si>
  <si>
    <t>8-O-Acetylshanzhiside methylester has potential against cerebral ischemic injury, and its protective effect on oxygen-glucose deprivation-induced injury might be due to the suppression of intracellular Ca2+ elevation and caspase-3 activity, and improvement of mitochondrial energy metabolism.8-O-Acetylshanzhiside methylester can increase angiogenesis and improve functional recovery after stroke.8-O-Acetylshanzhiside methylester has protective effects on experimental myocardial ischemia injury, the effects might be due to block of myocardial inflammatory cascades through an HMGB1-dependent NF-κB signaling pathway.8-O-Acetylshanzhiside methylester protects diabetic brain against I/R injury by alleviating diabetic cerebral I/R injury and attenuating blood–brain barrier (BBB) breakdown, and its protective effects may involve HMGB-1 and NF-κB signalling pathway.</t>
  </si>
  <si>
    <t>Kang ZC, Jiang WL, et al.Cardioprotection with 8-O-acetyl shanzhiside methylester on experimental myocardial ischemia injury.Send to</t>
  </si>
  <si>
    <t>Clc1ccc(Cn2sc(NC(=O)c3ccc(Cl)cc3)nc2=O)cc1</t>
  </si>
  <si>
    <t>C16H11Cl2N3O2S</t>
  </si>
  <si>
    <t>O-304 is a pan-activator of AMP-activated protein kinase (AMPK).</t>
  </si>
  <si>
    <t>Steneberg, Pär, Lindahl E , Dahl U , et al. PAN-AMPK activator O304 improves glucose homeostasis and microvascular perfusion in mice and type 2 diabetes patients[J]. JCI Insight, 2018, 3(12).</t>
  </si>
  <si>
    <t>COc1ccc2c(c1)occ(-c1ccccc1)c2=O</t>
  </si>
  <si>
    <t>C16H12O3</t>
  </si>
  <si>
    <t>7-Methoxyisoflavone is an activator of adenosine monophosphate-activated protein kinase (AMPK).</t>
  </si>
  <si>
    <t>Bátkai L, Nográdi M, Farkas L,et alDemethylation of 7-methoxyisoflavone by Penicillium cyclopium[J].Arch Mikrobiol. 1973 Mar 26;90(2):165-6.</t>
  </si>
  <si>
    <t>FC(F)(F)c1cccc(Nc2ccnc(Nc3cccc(NC(=O)C4CC4)c3)n2)c1</t>
  </si>
  <si>
    <t>C21H18F3N5O </t>
  </si>
  <si>
    <t>Aurora kinase inhibitor III is a potent inhibitor of Aurora A kinase (IC50 = 42 nM).1 It is selective for Aurora A over BMX, BTK, IGF-1R, c-Src, TRKB, SYK, and EGFR.</t>
  </si>
  <si>
    <t>Zhang Q , Liu Y , Gao F , et al. Discovery of EGFR Selective 4,6-Disubstituted Pyrimidines from a Combinatorial Kinase-Directed Heterocycle Library[J]. Journal of the American Chemical Society, 2006, 128(7):2182-2183.</t>
  </si>
  <si>
    <t>OC(=O)C(=C\c1ccc(O)c(O)c1)\C#N</t>
  </si>
  <si>
    <t>C10H7NO4</t>
  </si>
  <si>
    <t>Tyrosine Kinases</t>
  </si>
  <si>
    <t>Tyrphostin AG30 (AG30) is a potent protein tyrosine kinases (PTK) inhibitor.</t>
  </si>
  <si>
    <t>Wessely O , Mellitzer G , Lindern M V , et al. Distinct roles of the receptor tyrosine kinases c-ErbB and c-Kit in regulating the balance between erythroid cell proliferation and differentiation[J]. Cell growth &amp; differentiation: the molecular biology journal of the American Association for Cancer Research, 1997, 8(5):481-493.</t>
  </si>
  <si>
    <t>Cc1nn(CC(F)(F)F)cc1Nc1ncc(Br)c(NCc2ccc(cc2)S(N)(=O)=O)n1</t>
  </si>
  <si>
    <t>C17H17BrF3N7O2S</t>
  </si>
  <si>
    <t>IκB/IKK</t>
  </si>
  <si>
    <t>TBK1</t>
  </si>
  <si>
    <t>GSK8612 is a highly selective and potent Tank-binding Kinase-1 (TBK1, pIC50: 6.8).</t>
  </si>
  <si>
    <t>Thomson DW, et al. Discovery of GSK8612, a Highly Selective and Potent TBK1 Inhibitor. ACS Med Chem Lett. 2019 Mar 11;10(5):780-785.</t>
  </si>
  <si>
    <t>Cc1cc(CSc2ccccc2C(=O)NCCNc2ccc(C(F)(F)F)cc2[N+](=O)[O-])on1</t>
  </si>
  <si>
    <t>C21H19F3N4O4S</t>
  </si>
  <si>
    <t>Protein Tyrosine Kinase/RTK</t>
  </si>
  <si>
    <t>pan-TAM receptor</t>
  </si>
  <si>
    <t>RU-301 is a novel pan-tam inhibitor</t>
  </si>
  <si>
    <t>Kimani S G , Kumar S , Bansal N , et al. Small molecule inhibitors block Gas6-inducible TAM activation and tumorigenicity[J]. Scientific Reports, 2017, 7:43908.</t>
  </si>
  <si>
    <t>O=C(NCCO)c1cc(C(=O)NCCO)cc(C(=O)NCCO)c1</t>
  </si>
  <si>
    <t>C15H21N3O6</t>
  </si>
  <si>
    <t>Trk receptor</t>
  </si>
  <si>
    <t>LM22A-4 is a brain-derived neurotrophic factor (BDNF) mimetic and agonist of the receptor tropomyosin-related kinase B (TrkB; IC50 : 47 nM in a fluorescence anisotropy assay)</t>
  </si>
  <si>
    <t>Schmid D A , Yang T , Ogier M , et al. A TrkB Small Molecule Partial Agonist Rescues TrkB Phosphorylation Deficits and Improves Respiratory Function in a Mouse Model of Rett Syndrome[J]. The Journal of Neuroscience : The Official Journal of the Society for Neuroscience, 2012, 32(5):1803-1810.</t>
  </si>
  <si>
    <t>C[C@@H]1CCc2ncc(F)cc2[C@H]2CCCN2c2ccn3ncc(c3n2)C(=O)N1</t>
  </si>
  <si>
    <t>C20H21FN6O</t>
  </si>
  <si>
    <t>Selitrectinib is a potent and selective inhibitor of the receptor tyrosine kinases(TRK)( TrkA and TrkC with IC50s of 0.6 and &lt;2.5 nM, respectively)</t>
  </si>
  <si>
    <t>Drilon A , Nagasubramanian R , Blake J F , et al. A Next-Generation TRK Kinase Inhibitor Overcomes Acquired Resistance to Prior TRK Kinase Inhibition in Patients with TRK Fusion-Positive Solid Tumors[J]. Cancer Discovery, 2017, 7(9):CD-17-0507.</t>
  </si>
  <si>
    <t>COc1ccc(Br)c(C=O)c1O</t>
  </si>
  <si>
    <t>C8H7BrO3</t>
  </si>
  <si>
    <t>6-Bromo-2-hydroxy-3-methoxybenzaldehyde is an inhibitor of IRE-1α (IC50 : 0.08 μM).</t>
  </si>
  <si>
    <t>Lasák P, Motyka K, Kryštof V.et al.Synthesis, Bacteriostatic and Anticancer Activity of Novel Phenanthridines Structurally Similar to Benzo[c]phenanthridine Alkaloids[J].Molecules. 2018 Aug 27;23(9).</t>
  </si>
  <si>
    <t>OP(O)(O)=O.Cc1[nH]c(\C=C2/C(=O)Nc3ccc(F)cc23)c(C)c1C(=O)NCCN1CCCC1</t>
  </si>
  <si>
    <t>C22H28FN4O6P</t>
  </si>
  <si>
    <t>Protein-tyrosine kinase 2</t>
  </si>
  <si>
    <t>Toceranib phosphate, is a selective inhibitor of the tyrosine kinase activity of several members of the split kinase RTK family, including Flk-1/KDR, PDGFR</t>
  </si>
  <si>
    <t>Tjostheim S S , Stepien R L , Markovic L E , et al. Effects of Toceranib Phosphate on Systolic Blood Pressure and Proteinuria in Dogs[J]. Journal of Veterinary Internal Medicine, 2016, 30(4):951-957.</t>
  </si>
  <si>
    <t>Oc1ccc2ccccc2c1N=Nc1nccs1</t>
  </si>
  <si>
    <t>C13H9N3OS</t>
  </si>
  <si>
    <t>Rio2 kinase (RIOK2)</t>
  </si>
  <si>
    <t>NSC139021 is a Rio2 kinase (RIOK2) inhibitor that inhibits ERG protein.</t>
  </si>
  <si>
    <t>Mohamed A A , Xavier C P , Sukumar G , et al. Identification of a small molecule that selectively inhibits ERG-positive cancer cell growth[J]. Cancer Research, 2018:canres.2949.2017.</t>
  </si>
  <si>
    <t>CC(C)c1ccc(CC(=O)N2CCN(c3ccc(C#N)nn3)CC2)cc1</t>
  </si>
  <si>
    <t>C20H23N5O</t>
  </si>
  <si>
    <t>pantothenate kinase (PANK)</t>
  </si>
  <si>
    <t>PZ-2891 is an orally bioavailable, brain penetrant pantothenate kinase (PANK) modulator(hPANK3,IC50:1.3 nM).</t>
  </si>
  <si>
    <t>Lalit, Kumar, Sharma, et al. A therapeutic approach to pantothenate kinase associated neurodegeneration.[J]. Nature communications, 2018.</t>
  </si>
  <si>
    <t>Clc1cn(nc1C(=O)Nc1cn[nH]c1-c1ccccn1)C1CCNCC1</t>
  </si>
  <si>
    <t>C17H18ClN7O</t>
  </si>
  <si>
    <t>Cell Cycle/Checkpoint;Stem Cells</t>
  </si>
  <si>
    <t>BDP5290 is a potent inhibitor of both ROCK and MRCK(IC50s of 5 nM, 50 nM, 10 nM and 100 nM for ROCK1, ROCK2, MRCKα and MRCKβ, respectively.)</t>
  </si>
  <si>
    <t>Unbekandt M , Croft D R , Crighton D , et al. A novel small-molecule MRCK inhibitor blocks cancer cell invasion[J]. Cell Communication and Signaling, 2014, 12(1):54.</t>
  </si>
  <si>
    <t>COc1cc(ccc1Nc1ncc(c(Oc2cccc3CCC(=O)c23)n1)C(F)(F)F)C(=O)NC1CCN(C)CC1</t>
  </si>
  <si>
    <t>C28H28F3N5O4</t>
  </si>
  <si>
    <t>PTK2/FAK</t>
  </si>
  <si>
    <t>BI-4464 is a highly selective ATP competitive inhibitor of PTK2/FAK, with an IC50 of 17 nM. A PTK2 ligand for PROTAC</t>
  </si>
  <si>
    <t>Popow J, et al. Highly Selective PTK2 Proteolysis Targeting Chimeras to Probe Focal Adhesion Kinase Scaffolding Functions. J Med Chem. 2019 Mar 14;62(5):2508-2520.</t>
  </si>
  <si>
    <t>CNc1nc(Nc2ccc(cc2OC)C(=O)N2CCOCC2)ncc1Cl</t>
  </si>
  <si>
    <t>C17H20ClN5O3</t>
  </si>
  <si>
    <t>HG-10-102-01 is an inhibitor of leucine-rich repeat kinase 2 (LRRK2, IC50 of 20.3 nM).</t>
  </si>
  <si>
    <t>Choi H G , Zhang J , Deng X , et al. Brain Penetrant LRRK2 Inhibitor[J]. ACS Medicinal Chemistry Letters, 2012, 3(8):658-662.</t>
  </si>
  <si>
    <t>CNc1nc(Nc2ccc(cc2OC)C(=O)N2CCOCC2)nc2[nH]cc(Cl)c12</t>
  </si>
  <si>
    <t>C19H21ClN6O3</t>
  </si>
  <si>
    <t>JH-II-127 is an orally inhibitor of leucine-rich repeat kinase 2 (LRRK2). It inhibits WT LRRK2, G2019S LRRK2 and A2016T LRRK2  (IC50s = 6.6, 2.2, and 47.7 nM, respectively), </t>
  </si>
  <si>
    <t>Discovery of a Pyrrolopyrimidine (JH-II-127), a Highly Potent, Selective, and Brain Penetrant LRRK2 Inhibitor[J]. ACS Medicinal Chemistry Letters, 2015, 6(5):584-589.</t>
  </si>
  <si>
    <t>CCCCN(Cc1ccccc1)C(=O)c1ccc(S(=O)(=O)Nc2ccccc2)cc1</t>
  </si>
  <si>
    <t>C24H26N2O3S </t>
  </si>
  <si>
    <t>LIMK</t>
  </si>
  <si>
    <t>TH 257 is a Potent and selective allosteric LIMK 1/2 inhibitor(LIMK1 and LIMK2, IC50 of 84 nM and 39 nM).</t>
  </si>
  <si>
    <t>Fabrizio M . Recent advances in the rational design and development of LIM kinase inhibitors are not enough to enter clinical trials[J]. European Journal of Medicinal Chemistry, 2018:S0223523418305075-.</t>
  </si>
  <si>
    <t>Cl.NCC1CCC(CNc2nc(NCc3ccccc3OC(F)(F)F)ncc2[N+]([O-])=O)CC1</t>
  </si>
  <si>
    <t>C20H25F3N6O3 </t>
  </si>
  <si>
    <t>PKCθ</t>
  </si>
  <si>
    <t>PKC-theta inhibitor is a selective PKC-θinhibitor(IC50:12 nM).</t>
  </si>
  <si>
    <t>Cywin C L , Dahmann G , Iii A S P , et al. Discovery of potent and selective PKC-θ inhibitors[J]. Bioorganic &amp; Medicinal Chemistry Letters, 2007, 17(1):225-230.</t>
  </si>
  <si>
    <t>CS(=O)(=O)O.Cc1ncc(NC(=O)c2ccc(CN3CCN(C)CC3)c(C(F)(F)F)c2)cc1Nc1nccc(-c2cccnc2)n1</t>
  </si>
  <si>
    <t>C30H33F3N8O4S</t>
  </si>
  <si>
    <t>Angiogenesis ;Tyrosine Kinase/Adaptors ;Cytoskeletal Signaling ;Angiogenesis</t>
  </si>
  <si>
    <t>PDGFR ;c-Kit ;Bcr-Abl</t>
  </si>
  <si>
    <t>PDGFRβ ;c-Kit ;c-Abl</t>
  </si>
  <si>
    <t>Flumatinib mesylate is a selective inhibitor of c-Abl, PDGFRβ and c-Kit, effectively overcomes drug resistance of certain KIT mutants.</t>
  </si>
  <si>
    <t>Zhao J , Quan H , Xu Y , et al. Flumatinib, a selective inhibitor of BCR-ABL/PDGFR/KIT, effectively overcomes drug resistance of certain KIT mutants[J]. Cancer Science, 2014, 105(1):117-125.</t>
  </si>
  <si>
    <t>CCCCCCCCc1ccc(CCC(N)(CO)CO)cc1</t>
  </si>
  <si>
    <t>C19H33NO2</t>
  </si>
  <si>
    <t>Fingolimod is an antagonist of sphingosine 1-phosphate (S1P) (IC50 of 0.033 nM in K562 and NK cells).</t>
  </si>
  <si>
    <t>Szepanowski, Fabian, Derksen, Angelika, Steiner, Irina,et al. Fingolimod promotes peripheral nerve regeneration via modulation of lysophospholipid signaling[J]. Journal of Neuroinflammation, 13(1):143.</t>
  </si>
  <si>
    <t>Cl.Cn1ncc(Cl)c1-c1cc(C(=O)NC(CN)Cc2cccc(F)c2)sc1Cl</t>
  </si>
  <si>
    <t>Afuresertib hydrochloride is an inhibitor of Akt kinase (Kis of 0.08/2/2.6 nM for Akt1/Akt2/Akt3 respectively)</t>
  </si>
  <si>
    <t>Yamaji M , Ota A , Wahiduzzaman M , et al. Novel ATP-competitive Akt inhibitor afuresertib suppresses the proliferation of malignant pleural mesothelioma cells[J]. Cancer Medicine, 2017.</t>
  </si>
  <si>
    <t>COC1=C(C(=CC=C1)OCCCN)C2=CC(=NN2)NC3=NC=C(N=C3)C#N</t>
  </si>
  <si>
    <t>C18H19N7O2</t>
  </si>
  <si>
    <t>Chk1,Chk2</t>
  </si>
  <si>
    <t>Prexasertib is an inhibitor of checkpoint kinase 1 (chk1) with potential antineoplastic activity.</t>
  </si>
  <si>
    <t>King C, et al. LY2606368 Causes Replication Catastrophe and Antitumor Effects through CHK1-Dependent Mechanisms. Mol Cancer Ther. 2015 Sep;14(9):2004-13</t>
  </si>
  <si>
    <t>CC(C)(O)CNc1ncc(-c2ccnc(Nc3ccncc3)n2)c(CC2CC2)n1</t>
  </si>
  <si>
    <t>C21H25N7O</t>
  </si>
  <si>
    <t>Vps34</t>
  </si>
  <si>
    <t>VPS34 inhibitor 1 (Compound 19, PIK-III analogue) is a potent and selective inhibitor of VPS34( IC50 : 15 nM)</t>
  </si>
  <si>
    <t>Honda A , Harrington E , Cornella-Taracido I , et al. Potent, Selective, and Orally Bioavailable Inhibitors of VPS34 Provide Chemical Tools to Modulate Autophagy in Vivo[J]. ACS Medicinal Chemistry Letters, 2015, 7(1).</t>
  </si>
  <si>
    <t>Cn1cc(-c2ccc3c(c2)ncn3-c2cc(NS(=O)(=O)C3CC3)cc(-c3ccc(F)cc3F)c2)cn1</t>
  </si>
  <si>
    <t>C26H21F2N5O2S</t>
  </si>
  <si>
    <t>ODM-203, a Selective Inhibitor of FGFR and VEGFR, Shows Strong Antitumor Activity, and Induces Antitumor Immunity</t>
  </si>
  <si>
    <t>Tim H Holmström , Anu-Maarit Moilanen , Tarja Ikonen,et al.ODM-203, a Selective Inhibitor of FGFR and VEGFR, Shows Strong Antitumor Activity, and Induces Antitumor Immunity[J].Mol Cancer Ther, 18 (1), 28-38 Jan 2019</t>
  </si>
  <si>
    <t>O=C1NC(=O)C(c2c[nH]c3ccccc23)=C1c1c[nH]c2ccccc12</t>
  </si>
  <si>
    <t>C20H13N3O2</t>
  </si>
  <si>
    <t>Bisindolylmaleimide IV is a protein kinase C (PKC)  cell permeable inhibitor( IC50 : 0.10 - 0.55 µM)</t>
  </si>
  <si>
    <t>Toullec D , Pianetti P , Coste H , et al. The bisindolylmaleimide GF 109203X is a potent and selective inhibitor of protein kinase C.[J]. Journal of Biological Chemistry, 1991, 24(24):15771-15781.</t>
  </si>
  <si>
    <t>C=CC(=O)Nc1cc(N2CCN(CC)CC2)ccc1Nc1cc(N(C)C(=O)Nc2c(Cl)c(OC)cc(OC)c2Cl)ncn1</t>
  </si>
  <si>
    <t>C29H34Cl2N8O4</t>
  </si>
  <si>
    <t>H3B-6527 Is a Potent and Selective Inhibitor of FGFR4 in FGF19-Driven Hepatocellular Carcinoma, with antineoplastic activity. </t>
  </si>
  <si>
    <t>Joshi, Jaya Julie, Coffey, Heather, Corcoran, Erik,et al. H3B-6527 Is a Potent and Selective Inhibitor of FGFR4 in FGF19-Driven Hepatocellular Carcinoma[J]. Cancer Research, 77(24):6999-7013.</t>
  </si>
  <si>
    <t>CCC(C)(C)C(=O)N(O)Cc1ccccc1</t>
  </si>
  <si>
    <t>C13H19NO2</t>
  </si>
  <si>
    <t>RIPA-56 is an inhibitor of RIP1 </t>
  </si>
  <si>
    <t>Ren Y , Su Y , Sun L , et al. Discovery of a Highly Potent, Selective, and Metabolically Stable Inhibitor of Receptor-Interacting Protein 1 (RIP1) for the Treatment of Systemic Inflammatory Response Syndrome[J]. Journal of Medicinal Chemistry, 2017, 60(3):972-986.</t>
  </si>
  <si>
    <t>CC1(c2ncncc2F)NC(=O)c2cc(-c3cn[nH]c3)ccc21</t>
  </si>
  <si>
    <t>C16H12FN5O</t>
  </si>
  <si>
    <t>Cdc7</t>
  </si>
  <si>
    <t>LY-3177833 is an Cdc7 kinase inhibitor (IC50 : 3.3 nM)</t>
  </si>
  <si>
    <t>O=C(Nc1ccc(Cl)cc1)C1CN(C(=O)c2cccc(-c3ccco3)c2)CC(F)(F)C1</t>
  </si>
  <si>
    <t>C23H19ClF2N2O3</t>
  </si>
  <si>
    <t>CCG-222740 is an  inhibitor of Rho/MRTF pathway</t>
  </si>
  <si>
    <t>Yu-Wai-Man C , Spencer-Dene B , Lee R M H , et al. Local delivery of novel MRTF/SRF inhibitors prevents scar tissue formation in a preclinical model of fibrosis[J]. Scientific Reports, 2017, 7(1):518.</t>
  </si>
  <si>
    <t>O=C(N(C)C)c1ccc(S(=O)(=O)c2ccc(NC(=O)[C@@](C)(O)C(F)(F)F)c(Cl)c2)cc1</t>
  </si>
  <si>
    <t>C19H18ClF3N2O5S</t>
  </si>
  <si>
    <t>PDHK1; PDHK2</t>
  </si>
  <si>
    <t>AZD7545 is a potent PDHK inhibitor.</t>
  </si>
  <si>
    <t>Morrell JA, et al. Biochem Soc Trans. 2003, 31(Pt 6), 1168-1170.</t>
  </si>
  <si>
    <t>O=S(=O)(c1ccc(OC)cc1)N(c1ccccc1CN(C/C=C/c1ccc(cc1)Cl)C)CCO</t>
  </si>
  <si>
    <t>C26H29ClN2O4S</t>
  </si>
  <si>
    <t>KN-93 is a selective inhibitor of Ca2+/calmodulin-dependent kinase II (CaMKII),  competitively blocking CaM binding to the kinase.</t>
  </si>
  <si>
    <t>Tombes RM, et al. G1 cell cycle arrest and apoptosis are induced in NIH 3T3 cells by KN-93, an inhibitor of CaMK (the multifunctional Ca2+/CaM kinase). Cell Growth Differ. 1995 Sep;6(9):1063-70.</t>
  </si>
  <si>
    <t>CCOc1cc(ccc1Nc1ncc2N(C)C(=O)c3ccccc3N(C)c2n1)N1CCC(O)CC1</t>
  </si>
  <si>
    <t>BMI-1 inhibitor</t>
  </si>
  <si>
    <t>BMI-1</t>
  </si>
  <si>
    <t>XMD8-92 is an effective and specific BMK1/ERK5 inhibitor (Kd: 80 nM).</t>
  </si>
  <si>
    <t>Yang Q, et al. Cancer Cell. 2010, 18(3), 258-267.</t>
  </si>
  <si>
    <t>CCOc1cc(ccc1Nc1ncc2N(C)C(=O)c3ccccc3N(C3CCCC3)c2n1)C(=O)N1CCC(CC1)N1CCN(C)CC1</t>
  </si>
  <si>
    <t>C36H46N8O3</t>
  </si>
  <si>
    <t>XMD17-109 is a new selective ERK-5 inhibitor (EC50: 4.2 uM,  HEK293 cells).</t>
  </si>
  <si>
    <t>Denq X, et al. Eur J Med Chem. 2013, 70, 758-767.</t>
  </si>
  <si>
    <t>COc1ccc(cc1)n1c(C)c(c2c1cc(O)cc2)[N+](=O)[O-]</t>
  </si>
  <si>
    <t>C16H14N2O4</t>
  </si>
  <si>
    <t>DYRK</t>
  </si>
  <si>
    <t>ID-8,  a DYRK inhibitor,  sustains embryonic stem cell self-renewal in long-term culture.</t>
  </si>
  <si>
    <t>Miyabayashi T, et al. Biosci Biotechnol Biochem. 2008 , 72(5), 1242-1248.</t>
  </si>
  <si>
    <t>NC(Sc1ccc(N)cc1)=C(C#N)c1ccccc1C(F)(F)F</t>
  </si>
  <si>
    <t>C16H12F3N3S</t>
  </si>
  <si>
    <t>DNA Damage/DNA Repair; MAPK</t>
  </si>
  <si>
    <t>DNA/RNA Synthesis inhibitor; MEK inhibitor</t>
  </si>
  <si>
    <t>AP-1; MEK1; MEK2</t>
  </si>
  <si>
    <t>SL327 is a selective inhibitor for MEK1/2 with IC50 of 0.18 μM/0.22 μM; able to transport through the blood-brain barrier.</t>
  </si>
  <si>
    <t>Scherle PA, wt al. J Biol Chem. 2000, 275(47), 37086-37092.</t>
  </si>
  <si>
    <t>OC(=O)c1c(cc(cc1)c1c[nH]c2ncc(cc12)c1ccccc1)C1CCCC1</t>
  </si>
  <si>
    <t>SGK inhibitor</t>
  </si>
  <si>
    <t>SGK1; SGK2</t>
  </si>
  <si>
    <t>GSK650394 is a serum- and glucocorticoid-regulated kinase-1 inhibitor.</t>
  </si>
  <si>
    <t>Sherk AB, et al. Cancer Res. 2008, 68(18), 7475-7483.</t>
  </si>
  <si>
    <t>COc1ccc(COc2c(OC)cc(Cc3cnc(N)nc3N)cc2)cc1</t>
  </si>
  <si>
    <t>c-Fms inhibitor</t>
  </si>
  <si>
    <t>c-Fms</t>
  </si>
  <si>
    <t>GW2580 is a specific,  oral-bioavailable CSF-1R inhibitor for c-FMS.</t>
  </si>
  <si>
    <t>Conway JG, et al. Proc Natl Acad Sci U S A, 2005, 102(44), 16078-16083.</t>
  </si>
  <si>
    <t>C(CN1CCCCC1)Oc1ccc(cc1)-c1cnc2c(cnn2c1)-c1ccncc1</t>
  </si>
  <si>
    <t>C24H25N5O</t>
  </si>
  <si>
    <t>AMPK inhibitor</t>
  </si>
  <si>
    <t>Dorsomorphin is an effective and specific inhibitor of AMPK (AMP-activated protein kinase),  which is induced by AICAR and metformin.</t>
  </si>
  <si>
    <t>Zhou G, et al. J Clin Invest. 2001, 108(8), 1167-1174.</t>
  </si>
  <si>
    <t>Cc1nn(cc1Nc1ncc(c(n1)NC)C(F)(F)F)C(C)(C)C#N</t>
  </si>
  <si>
    <t>C14H16F3N7</t>
  </si>
  <si>
    <t>GNE-0877 is a highly effective and specific leucine-rich repeat kinase 2 (LRRK2) inhibitor (Ki: 0.7 nM).</t>
  </si>
  <si>
    <t>Estrada AA, et al. J Med Chem. 2014, 57(3), 921-936.</t>
  </si>
  <si>
    <t>C[C@]12CC[C@@H](C([C@@H]1CC[C@@]1([C@@H]2CC=C2[C@]1(CC[C@@]1([C@H]2CC(CC1)(C)C)C(=O)O[C@H]1[C@@H]([C@H]([C@@H]([C@H](O1)CO)O)O)O)C)C)(C)C)O[C@H]1[C@@H]([C@H]([C@@H]([C@H](O1)C(=O)O)O)O)O</t>
  </si>
  <si>
    <t>C42H66O14</t>
  </si>
  <si>
    <t>Chikusetsusaponin IVa is a novel AMPK activator,  can induce insulin secretion from βTC3 cells via GPR4 mediated calcium and PKC pathways,  may be developed into a new potential for therapeutic agent used in T2DM patients.</t>
  </si>
  <si>
    <t>Li Y, ET AL. Chikusetsu saponin IVa regulates glucose uptake and fatty acid oxidation: implications in antihyperglycemic and hypolipidemic effects. J Pharm Pharmacol. 2015 Jul;67(7):997-1007.</t>
  </si>
  <si>
    <t>COC1=C(C(=C2C(=C1)C=CC(=O)O2)OC)O</t>
  </si>
  <si>
    <t>C11H10O5</t>
  </si>
  <si>
    <t>p38 MAPK;ERK</t>
  </si>
  <si>
    <t>p38;ERK</t>
  </si>
  <si>
    <t>1. Isofraxidin protects leukemia cells from radiation-induced apoptosis via ROS/mitochondria pathway in a p53-independent manner. 2.  Isofraxidin has a protective effect against LPS-induced ALI,  and the protective effect of Isofraxidin seems to result from the inhibition of COX-2 protein expression in the lung,  which regulates the production of PGE2. 3.  Isofraxidin possesses significant analgesic and anti-inflammatory activities that may be mediated through the regulation of pro-inflammatory cytokines,  TNF-α and the phosphorylation of p38 and ERK1/2.</t>
  </si>
  <si>
    <t>Yamazaki T , Tokiwa T . Isofraxidin, a coumarin component from Acanthopanax senticosus, inhibits matrix metalloproteinase-7 expression and cell invasion of human hepatoma cells.[J]. Biological &amp; Pharmaceutical Bulletin, 2010, 33(10):1716.</t>
  </si>
  <si>
    <t>COc1ccc(cc1)\C=C\C(=O)c1c(O)cc(OC)cc1OC</t>
  </si>
  <si>
    <t>C18H18O5</t>
  </si>
  <si>
    <t>MAPK;NF-κB</t>
  </si>
  <si>
    <t>p38 MAPK;NF-κB;JNK</t>
  </si>
  <si>
    <t>1. Flavokawain A has anti-tumor activity,  such as inhibits growth of bladder tumor cells in a nude mice model ,  prevents the recurrence and progression of non-muscle-invasive urothelial cell carcinoma. 2. Flavokawain A can significantly reduce the expression of CDK1-inhibitory kinases,  Myt1 and Wee1,  and cause cyclin B1 protein accumulation leading to CDK1 activation in T24 cells.  3. Flavokawain A may exert anti-inflammatory responses by suppressing LPS-induced expression of pro-inflammatory mediators via blockage of NF-κB-AP-1-JNK/p38 MAPK signaling pathways in the murine macrophages.</t>
  </si>
  <si>
    <t>Kwon D J , Ju S M , Youn G S , et al. Suppression of iNOS and COX-2 expression by flavokawain A via blockade of NF-κB and AP-1 activation in RAW 264.7 macrophages[J]. Food &amp; Chemical Toxicology An International Journal Published for the British Industrial Biological Research Association, 2013, 58(3):479-486.</t>
  </si>
  <si>
    <t>C\C(C)=C/C[C@@H](OC(=O)\C=C(\C)C)C1=CC(=O)c2c(O)ccc(O)c2C1=O</t>
  </si>
  <si>
    <t>C21H22O6</t>
  </si>
  <si>
    <t>1. Dimethylacrylshikonin is a promising agent for developing an improved strategy for radiotherapy against tumors. (a) Injection of Dimethylacrylshikonin combined with IR treatment significantly suppressed tumor growth of the HCT-116 xenograft. (b) Dimethylacrylshikonin significantly suppressed the growth of H(22) transplantable hepatoma,  and induced the activation of caspase-3 . (c) Dimethylacrylshikonin inhibited growth of gastric cancer SGC-791 cells by inducing ERK signaling pathway.  2. Dimethylacrylshikonin inhibits the proliferation of MCF-7 cells in vitro by inducing apoptosis through the downregulation of Bcl-2,  upregulation of Bax and partial inactivation of the NF-κB pathway.</t>
  </si>
  <si>
    <t>Kwak S , Jeong Y , Kim B , et al. β,β-Dimethylacrylshikonin sensitizes human colon cancer cells to ionizing radiation through the upregulation of reactive oxygen species[J]. Oncology Letters, 2014.</t>
  </si>
  <si>
    <t>C\C(CO)=C/CNc1ncnc2[nH]cnc12</t>
  </si>
  <si>
    <t>C10H13N5O</t>
  </si>
  <si>
    <t>MAPK/ERK Pathway; Stem Cell/Wnt</t>
  </si>
  <si>
    <t>Trans-Zeatina is the member of the plant growth hormone family known as cytokinins,  which regulate cell division,  development,  and nutrient processing.</t>
  </si>
  <si>
    <t>Ji C, et al. Trans-Zeatin attenuates ultraviolet induced down-regulation of aquaporin-3 in cultured human skin keratinocytes. Int J Mol Med. 2010 Aug;26(2):257-63.</t>
  </si>
  <si>
    <t>COc1ccc(CCC(=O)c2ccc(O)cc2)c(OC)c1</t>
  </si>
  <si>
    <t>C17H18O4</t>
  </si>
  <si>
    <t>PI3K/Akt</t>
  </si>
  <si>
    <t>Loureirin A has an inhibitory effect on platelet activation, perhaps through an impairment of PI3K/Akt signaling.Loureirin A negatively affects agonist-induced platelet aggregation such as collagen, collagen-related peptide (CRP), ADP and thrombin. Loureirin A activates Wnt/-catenin pathway and promotes hair follicle stem cells (FSCs)-seeded tissue-engineered skin to repair skin wound.The molecular mechanism of Loureirin A and Wnt signaling pathway mediated anti- hepatic fibrosis and anti- angiogenesis may involve down- regulation the expression of Frizzled- 4,inhibiting the synthesis and secretion of α- SMA,TGF- β1and the proliferation of HSCs.</t>
  </si>
  <si>
    <t>Hao H Z, He A D, Wang D C, et al. Antiplatelet activity of loureirin A by attenuating Akt phosphorylation: In vitro studies[J]. European Journal of Pharmacology, 2015, 746:63-69.</t>
  </si>
  <si>
    <t>CC(=O)O[C@H]1CC(=O)OC(C)(C)[C@@H]2CC(=O)[C@]3(C)[C@H](CC[C@@]4(C)[C@@H](OC(=O)[C@H]5O[C@@]345)c3ccoc3)[C@@]12C</t>
  </si>
  <si>
    <t>C28H34O9</t>
  </si>
  <si>
    <t>Nomilin is naturally occurring triterpenoids,  have immunomodulatory activity.</t>
  </si>
  <si>
    <t>Battinelli L, et al. Effect of limonin and nomilin on HIV-1 replication on infected human mononuclear cells.[J]. Planta Medica, 2003, 69(10):910-913.</t>
  </si>
  <si>
    <t>C\C=C(\C)C(=O)O[C@H]1[C@@H](OC(C)=O)c2c(OC1(C)C)ccc1ccc(=O)oc21</t>
  </si>
  <si>
    <t>CAM</t>
  </si>
  <si>
    <t>Praeruptorin A has the potential to inhibit migration/fusion of preosteoclasts in vitro and bone erosion in vivo by targeting calmodulin and inhibiting the Ca(2+)/calmodulin-CaMKIV-CREB-NFATc1 and/or Ca(2+)/calmodulin-calcineurin-NFATc1 signaling axis.</t>
  </si>
  <si>
    <t>Xu Z1, Wang X, Dai Y, Kong L, et al.(+/-)-Praeruptorin A enantiomers exert distinct relaxant effects on isolated rat aorta rings dependent on endothelium and nitric oxide synthesis.Chem Biol Interact. 2010 Jul 30;186(2):239-46.</t>
  </si>
  <si>
    <t>COc1ccc(C[C@H]2NC[C@H](O)[C@H]2OC(C)=O)cc1</t>
  </si>
  <si>
    <t>C14H19NO4</t>
  </si>
  <si>
    <t>Anisomycin is an antibiotic isolated from various Streptomyces species. It interferes with protein and DNA synthesis by inhibiting peptidyl transferase or the 80S ribosome system.</t>
  </si>
  <si>
    <t>Iordanov MS, et al. Mol Cell Biol. 1997, 17(6), 3373-3381.</t>
  </si>
  <si>
    <t>CS(=O)(=O)c1ccc(cc1)c2cccn3nc(nc23)Nc4cccc(c4)N5CCN(C)CC5</t>
  </si>
  <si>
    <t>C24H26N6O2S</t>
  </si>
  <si>
    <t>CEP-33779 is a novel and selective inhibitor of JAK2 with an IC50 of 1.8±0.6 nM.</t>
  </si>
  <si>
    <t>Stump KL, et al. Arthritis Res Ther, 2011, 13(2), R68.</t>
  </si>
  <si>
    <t>COc1cc(c(c(c1)OC)CCC(=O)c1ccc(cc1)O)OC</t>
  </si>
  <si>
    <t>MAPK;Membrane Transporter/Ion Channel;Metabolic Enzyme/Protease;Stem Cells;Metabolism</t>
  </si>
  <si>
    <t>ERK;JNK;PAI-1;Potassium Channel</t>
  </si>
  <si>
    <t>ERK; JNK; PAI-1; Potassium Channel;PAI-1</t>
  </si>
  <si>
    <t>Loureirin B can downregulate the expression of fibrosis-related molecules by regulating MMPs and TIMPs levels,  inhibit scar fibroblast proliferation and suppress TGF-β1-induced fibrosis,  during which TGF-β1/Smad2/3 pathway is likely involved.</t>
  </si>
  <si>
    <t>Bai X, et al. Loureirin B inhibits fibroblast proliferation and extracellular matrix deposition in hypertrophic scar via TGF-β/Smad pathway. Exp Dermatol. 2015 May;24(5):355-60.</t>
  </si>
  <si>
    <t>CCCCCc1cc(cc(c1)O)O</t>
  </si>
  <si>
    <t>NF-Κb;Metabolism</t>
  </si>
  <si>
    <t>IκB/IKK inhibitor;P450</t>
  </si>
  <si>
    <t>IκB;CYP1A1;CYP2C19</t>
  </si>
  <si>
    <t>Olivetol (5-pentylresorcinol, 5-pentyl-1,3-benzenediol) is an organic compound found in certain species of lichen; it is also a precursor in various syntheses of tetrahydrocannabinol. Olivetol has an antioxidant effect.</t>
  </si>
  <si>
    <t>Sarah K. Oettl, et al. PLoS One. 2013; 8(10): e76929.</t>
  </si>
  <si>
    <t>CN1CCN(CC1)C1CCN(CC1)c1cc(c(cc1)Nc1ncc(c(n1)Nc1ccccc1P(=O)(C)C)Cl)OC</t>
  </si>
  <si>
    <t>C29H39ClN7O2P</t>
  </si>
  <si>
    <t>Angiogenesis; Immunology/Inflammation; Tyrosine Kinase/Adaptors; JAK/STAT signaling</t>
  </si>
  <si>
    <t>ALK inhibitor; EGFR inhibitor; FLT inhibitor; IGF-1R inhibitor; ROS inhibitor</t>
  </si>
  <si>
    <t>ALK; EGFR (C797S/del19); FLT3; IGF-1R; ROS1</t>
  </si>
  <si>
    <t>Brigatinib is a highly potent and selective ALK inhibitor.</t>
  </si>
  <si>
    <t>CCCCC[C@@H](CC(=O)CCc1cc(c(cc1)O)OC)O</t>
  </si>
  <si>
    <t>C17H26O4</t>
  </si>
  <si>
    <t>Apoptosis; Epigenetics; PI3K/Akt/mTOR</t>
  </si>
  <si>
    <t>AMPK; Apoptosis</t>
  </si>
  <si>
    <t>6-Gingerol,  an antioxidant,  protects HL-60 cells from oxidative stress. It has protective effects for Yous tumors in the pancreas,  ovaries,  breast tissue,  the bowel,  among other tissues.</t>
  </si>
  <si>
    <t>Radhakrishnan EK, et al. [6]-Gingerol induces caspase-dependent apoptosis and prevents PMA-induced proliferation in colon cancer cells by inhibiting MAPK/AP-1 signaling. PLoS One. 2014 Aug 26;9(8):e104401.</t>
  </si>
  <si>
    <t>[C@@H]1([C@@H]([C@H]([C@@H]([C@@H](O1)O[C@H]1CC[C@]2([C@H](C1(C)C)CC[C@]1([C@@]3(CC[C@]4(CCC(C[C@H]4C3=CC[C@H]21)(C)C)C(=O)O)C)C)C)O)O[C@@H]1[C@H]([C@@H]([C@H](CO1)O)O)O)O)C(=O)O</t>
  </si>
  <si>
    <t>C41H64O13</t>
  </si>
  <si>
    <t>MAPK; PI3K/Akt/mTOR signaling</t>
  </si>
  <si>
    <t>MAPK; PI3K</t>
  </si>
  <si>
    <t>Momordin Ic might represent a potential anticancer activity,  by inducing apoptosis through oxidative stress-regulated mitochondrial dysfunction involving the MAPK and PI3K-mediated iNOS and HO-1 pathways. Also,  Momordin Ic accelerates gastrointestinal transit partially by stimulating synthesis of 5-HT to act through 5-HT(2),  which,  in turn,  increases synthesis of prostaglandins.</t>
  </si>
  <si>
    <t>Wang J, et al. Apoptosis. 2013 Jun;18(6):751-65.</t>
  </si>
  <si>
    <t>C\C(C)=C/CC[C@](C)(O[C@@H]1O[C@H](CO[C@@H]2O[C@H](CO)[C@@H](O)[C@H](O)[C@H]2O)[C@@H](O)[C@H](O)[C@H]1O)[C@H]1CC[C@]2(C)[C@@H]1[C@H](O)C[C@@H]1[C@@]3(C)CC[C@H](O[C@@H]4O[C@H](CO)[C@@H](O)[C@H](O)[C@H]4O)C(C)(C)[C@@H]3CC[C@@]21C</t>
  </si>
  <si>
    <t>C48H82O18</t>
  </si>
  <si>
    <t>Gypenoside XVII confers protection against Aβ25-35-induced neurotoxicity through estrogen receptor-dependent activation of PI3K/Akt pathways,  activation of Nrf2/ARE/HO-1 and inactivation of GSK-3β pathways.</t>
  </si>
  <si>
    <t>Shin KC, et al. Biotechnol Lett. 2014 Jun;36(6):1287-93.</t>
  </si>
  <si>
    <t>CN(C)CCCn1cc(c2c1ccc(c2)OC)C1=C(C(=O)NC1=O)c1c[nH]c2ccccc12</t>
  </si>
  <si>
    <t>C26H26N4O3</t>
  </si>
  <si>
    <t>PKCα; PKCβ; PKCγ; PKCδ; PKCζ</t>
  </si>
  <si>
    <t>Go 6983 is a pan-PKC inhibitor against for PKCα,  PKCβ,  PKCγ,  PKCδ and PKCζ with IC50 of 7 nM,  7 nM,  6 nM,  10 nM and 60 nM,  respectively.</t>
  </si>
  <si>
    <t>Gschwendt M, et al. FEBS Lett, 1996, 392(2), 77-80.</t>
  </si>
  <si>
    <t>c1cc(ccc1c1cc(=O)c2c(c(c(cc2o1)O)O)O)O</t>
  </si>
  <si>
    <t>Scutellarein reduces inflammatory responses by inhibiting Src kinase activity.</t>
  </si>
  <si>
    <t>Sung NY, et al. Korean J Physiol Pharmacol. 2015 Sep;19(5):441-9.</t>
  </si>
  <si>
    <t>Cn1cnc(N)c2ncnc12</t>
  </si>
  <si>
    <t>C6H7N5</t>
  </si>
  <si>
    <t>PI3K; Autophagy</t>
  </si>
  <si>
    <t>PI3Kγ; Vps34</t>
  </si>
  <si>
    <t>3-Methyladenine (3-MA) is a selective PI3KV inhibitor, and the IC50s against ps34 and PI3Kγ were 25/60 μM in HeLa cells, respectively.</t>
  </si>
  <si>
    <t>Miller S, et al. Finding a fitting shoe for Cinderella: searching for an autophagy inhibitor. Autophagy. 2010 Aug;6(6):805-7.</t>
  </si>
  <si>
    <t>CN1CCN(Cc2ccc(cc2)-c2cnc3[nH]cc(-c4ccc5[nH]ccc5c4)c3c2)CC1</t>
  </si>
  <si>
    <t>C27H27N5</t>
  </si>
  <si>
    <t>Cell Cycle/Checkpoint;Angiogenesis;Autophagy;DNA Damage/DNA Repair;MAPK;Metabolism;Tyrosine Kinase/AdaptorsChromatin/EpigeneticCytoskeletal SignalingStem Cells</t>
  </si>
  <si>
    <t>Aurora Kinase inhibitor;Bcr-Abl inhibitor;CDK inhibitor;c-Met/HGFR inhibitor;DNA Alkylation inhibitor;IGF-1R inhibitor;LRRK2 inhibitor;MEK inhibitor;MLK</t>
  </si>
  <si>
    <t>Aurora A; Aurora B; Aurora C; Abl1; CDK1; CDK2; c-Met; DLK; IGF-1R; Insulin Receptor; LRRK2; MEKK2; MLK1; MLK2; MLK3; ROCK1; ROCK2; SGK; SGK1; Lck; Syk; TrkA; TrkB; VEGFR1/FLT1</t>
  </si>
  <si>
    <t>URMC-099 is an orally bioavailable,  brain penetrant MLK inhibitor (IC50: 19/42/14/150 nM,  for MLK1/MLK2/MLK3/DLK),  and also inhibits LRRK2 activity (IC50: 11 nM).</t>
  </si>
  <si>
    <t>Goodfellow VS, et al. J Med Chem. 2013, 56(20), 8032-8048.</t>
  </si>
  <si>
    <t>COC(=O)C1=CC[C@]23CC[C@H]([C@]2(CC1)OC(C)=O)[C@](C)(OC3=O)\C=C\C=C(/C)C(O)=O</t>
  </si>
  <si>
    <t>C23H28O8</t>
  </si>
  <si>
    <t>Pseudolaric acid B,  a natural diterpenoid compound,  is isolated from Pseudolarix kaempferi.</t>
  </si>
  <si>
    <t>Li T, et al. Life Sci. 2015 Jan 15;121:88-96.</t>
  </si>
  <si>
    <t>O=C(C1CC1)Nc1nn2c(c3ccc(OCc4ccc(C#N)nc4)cc3)cccc2n1</t>
  </si>
  <si>
    <t>JAK inhibitor;Tyrosine Kinases</t>
  </si>
  <si>
    <t>JAK1; JAK2; JAK3;TYK2</t>
  </si>
  <si>
    <t>GLPG0634 (analog) is a specific JAK1 inhibitor with IC50 of 10/28/810/116 nM for JAK1/2/3 and TYK2,  respectively.</t>
  </si>
  <si>
    <t>CNS(=O)(=O)C[C@@H]1CC[C@H](CC1)N(C)c1ncnc2c1cc[nH]2</t>
  </si>
  <si>
    <t>C15H23N5O2S</t>
  </si>
  <si>
    <t>JAKs</t>
  </si>
  <si>
    <t>Oclacitinib(PF03394197) is a potent and selective JAKs inhibitor with IC50 of 10-99 nM; not inhibit a panel of 38 non-JAK kinases (IC50 's &gt; 1000 nM).</t>
  </si>
  <si>
    <t>Gonzales AJ, et al. J Vet Pharmacol Ther. 2014 Aug;37(4):317-24.</t>
  </si>
  <si>
    <t>C[C@@H]1C(=O)O[C@H]2[C@H](O)[C@]34[C@@H]5OC(=O)[C@]3(O[C@@H]3OC(=O)[C@H](O)[C@]43[C@@H]([C@H]5O)C(C)(C)C)[C@@]12O</t>
  </si>
  <si>
    <t>C20H24O11</t>
  </si>
  <si>
    <t>Cell Cycle/DNA Damage; Epigenetics; Metabolic Enzyme/Protease; PI3K/Akt/mTOR</t>
  </si>
  <si>
    <t>AMPK; MMP; Sirtuin</t>
  </si>
  <si>
    <t>Ginkgolide C,  a natural product,  can enhance the cardiac function of rats in the body.</t>
  </si>
  <si>
    <t>Liou CJ, et al. Evid Based Complement Alternat Med. 2015;2015:298635.</t>
  </si>
  <si>
    <t>OS(=O)(=O)c1ccccc1.COc1cc(Nc2ncc(F)c(Nc3ccc4OC(C)(C)C(=O)Nc4n3)n2)cc(OC)c1OC</t>
  </si>
  <si>
    <t>C22H23FN6O5·C6H6O3S</t>
  </si>
  <si>
    <t>R406 is an effective Syk inhibitor (IC50: 41 nM) and shows no effects on Lyn.</t>
  </si>
  <si>
    <t>Braselmann S, et al. R406, an orally available spleen tyrosine kinase inhibitor blocks fc receptor signaling and reduces immune complex-mediated inflammation. J Pharmacol Exp Ther, 2006, 319(3), 998-1008.</t>
  </si>
  <si>
    <t>COc1nccc(n1)-c1c(ncn1[C@H]1CC[C@H](O)CC1)-c1ccc(F)cc1</t>
  </si>
  <si>
    <t>C20H21FN4O2</t>
  </si>
  <si>
    <t>SB239063 is a potent and selective p38 MAPKα/β inhibitor with IC50 of 44 nM,  showing no activity against the γ- and δ-kinase isoforms.</t>
  </si>
  <si>
    <t>Underwood DC, et al. J Pharmacol Exp Ther. 2000, 293(1), 281-288.</t>
  </si>
  <si>
    <t>COc1ccc2c(Nc3cc(NC(=O)c4cccc(c4)C(C)(C)C#N)ccc3C)ncnc2c1</t>
  </si>
  <si>
    <t>C27H25N5O2</t>
  </si>
  <si>
    <t>Raf;p38 MAPK;c-Fms</t>
  </si>
  <si>
    <t>B-Raf (V600E); B-Raf (WT);p38;CSF1R</t>
  </si>
  <si>
    <t>AZ304 is an ATP-competitive dual BRAF kinase inhibitor, potently inhibits BRAF (WT), BRAF (V600E), and wild type CRAF (IC50s: 79/38/68 nM).</t>
  </si>
  <si>
    <t>Ma R, et al. AZ304, a novel dual BRAF inhibitor, exerts anti-tumour effects in colorectal cancer independently of BRAF genetic status. Br J Cancer. 2018 May;118(11):1453-1463.</t>
  </si>
  <si>
    <t>CCn1c2nc(Nc3ccc(N4CCNCC4)c(F)c3)ncc2cc(-c2ccc(Cl)cc2Cl)c1=O</t>
  </si>
  <si>
    <t>C25H23Cl2FN6O</t>
  </si>
  <si>
    <t>Cell cycle/Check point</t>
  </si>
  <si>
    <t>PAK1; PAK2 ; PAK3 ;PAK4</t>
  </si>
  <si>
    <t>FRAX486 is a potent p21-activated kinase (PAK) inhibitor with IC50 values of 14,  33,  39 and 575 nM for PAK1,  PAK2,  PAK3 and PAK4 respectively.</t>
  </si>
  <si>
    <t>Hayashi-Takagi A, et al. Proc Natl Acad Sci U S A. 2014, 111(17):6461-6.</t>
  </si>
  <si>
    <t>FC(F)(F)c1ccc(N2CCN(Cc3ccccn3)CC2)c(NC(=O)c2ccc(o2)-c2ccncc2)c1</t>
  </si>
  <si>
    <t>C27H24F3N5O2</t>
  </si>
  <si>
    <t>SPHINX31 is a potent inhibitor of serine/arginine-rich protein kinase 1 (SRPK1; IC50: 5.9 nM).</t>
  </si>
  <si>
    <t>Batson J, et al. Development of Potent, Selective SRPK1 Inhibitors as Potential Topical Therapeutics for Neovascular Eye Disease. ACS Chem Biol. 2017 Mar 17;12(3):825-832.</t>
  </si>
  <si>
    <t>Cl.C[C@@H](CN(C)C)c1ccc(cc1)-c1c(O)cc(C)c2[nH]c(=O)c3sccc3c12</t>
  </si>
  <si>
    <t>C23H24N2O2S·HCl</t>
  </si>
  <si>
    <t>OTS964 is a potent and selective TOPK inhibitor with potential anticancer activity.</t>
  </si>
  <si>
    <t>Matsuo Y, et al. TOPK inhibitor induces complete tumor regression in xenograft models of human cancer through inhibition of cytokinesis. Sci Transl Med. 2014 Oct 22;6(259):259ra145</t>
  </si>
  <si>
    <t>CC(C)(O)CNc1ncc(c(CC2CC2)n1)-c1ccnc(Nc2ccnc(Cl)c2)n1</t>
  </si>
  <si>
    <t>C21H24ClN7O</t>
  </si>
  <si>
    <t>Vps34-IN1 is a potent and highly selective Vps34 inhibitor with IC50 of 25 nM invitro, which does not significantly inhibit the isoforms of class I as well as class II PI3Ks.</t>
  </si>
  <si>
    <t>Bago R, et al. Biochem J. 2014 Nov 1;463(3):413-27.</t>
  </si>
  <si>
    <t>CCCN1C2=CC=CC=C2N=C1NC(=O)C3=CC=CC(=C3)C(=O)N</t>
  </si>
  <si>
    <t>C18H18N4O2</t>
  </si>
  <si>
    <t>MAPK/ERK Pathway</t>
  </si>
  <si>
    <t>MAP3K</t>
  </si>
  <si>
    <t>TAK1</t>
  </si>
  <si>
    <t>Takinib is a specific and effective TAK1 inhibitor(IC50= 9.5 nM).</t>
  </si>
  <si>
    <t>Totzke J, et al. Takinib, a Selective TAK1 Inhibitor, Broadens the Therapeutic Efficacy of TNF-α Inhibition for Cancer and Autoimmune Disease. Cell Chem Biol. 2017 Aug 17;24(8):1029-1039.</t>
  </si>
  <si>
    <t>[Na+].C[C@H](CCC(=O)NCCS([O-])(=O)=O)[C@H]1CC[C@H]2[C@@H]3[C@@H](O)C[C@@H]4C[C@H](O)CC[C@]4(C)[C@H]3CC[C@]12C</t>
  </si>
  <si>
    <t>C26H44NNaO6S</t>
  </si>
  <si>
    <t>Apoptosis; MAPK; Stem Cells</t>
  </si>
  <si>
    <t>Caspase; ERK</t>
  </si>
  <si>
    <t>Tauroursodeoxycholate Sodium is an endoplasmic reticulum (ER) stress inhibitor,  used for the treatment of gallstones and liver cirrhosis.</t>
  </si>
  <si>
    <t>Milkiewicz P, et al. J Hepatol. 2001, 34(2), 184-191.</t>
  </si>
  <si>
    <t>CC1=C(C(=CC=C1)C)NC(=O)N(C2=C(C=C(C=C2)OC)OC)C3=NC=NC(=C3)NC4=CC=C(C=C4)N5CCN(CC5)C</t>
  </si>
  <si>
    <t>C32H37N7O3</t>
  </si>
  <si>
    <t>Salt-inducible Kinase (SIK);AMPK</t>
  </si>
  <si>
    <t>SIK1;SIK2;SIK3</t>
  </si>
  <si>
    <t>HG-9-91-01 is a potent and highly selective salt-inducible kinase (SIKs) inhibitor with IC50s of 0.92 nM,  6.6 nM and 9.6 nM for SIK1,  SIK2 and SIK3respectively.</t>
  </si>
  <si>
    <t>Clark K, et al. Phosphorylation of CRTC3 by the salt-inducible kinases controls the interconversion of classically activated andregulatory macrophages. Proc Natl Acad Sci U S A. 2012 Oct 16;109(42):16986-91.</t>
  </si>
  <si>
    <t>NC(=O)c1cnc(NCCc2ccc(O)c(Cl)c2)nc1NCc1ccccc1</t>
  </si>
  <si>
    <t>JAK/STAT Signaling; Stem Cell/Wnt</t>
  </si>
  <si>
    <t>STAT6</t>
  </si>
  <si>
    <t>AS1517499 is a potent STAT6 inhibitor with IC50 of 21 nM</t>
  </si>
  <si>
    <t>Nagashima S, et al. Synthesis and evaluation of 2-{[2-(4-hydroxyphenyl)-ethyl]amino}pyrimidine-5-carboxamide derivatives as novel STAT6 inhibitors. Bioorg Med Chem. 2007 Jan 15;15(2):1044-55.</t>
  </si>
  <si>
    <t>C(Nc1ncnc2oc(c(-c3ccccc3)c12)-c1ccccc1)[C@@H]1CCCO1</t>
  </si>
  <si>
    <t>C23H21N3O2</t>
  </si>
  <si>
    <t>ACK</t>
  </si>
  <si>
    <t>ACK1</t>
  </si>
  <si>
    <t>AIM-100 is a Ack1 inhibitor (IC50: 24 nM).</t>
  </si>
  <si>
    <t>Mahajan K, et al. Ack1 tyrosine kinase activation correlates with pancreatic cancer progression. Am J Pathol. 2012 Apr;180(4):1386-93.</t>
  </si>
  <si>
    <t>[O-][N+](=O)c1ccc(Sc2cccc[n+]2[O-])c2nonc12</t>
  </si>
  <si>
    <t>C11H6N4O4S</t>
  </si>
  <si>
    <t>KIX-KID interaction; EGFR</t>
  </si>
  <si>
    <t>NSC228155 is an activator of EGFR,  binding to the sEGFR dimerization domain II and modulate EGFR tyrosine phosphorylation.</t>
  </si>
  <si>
    <t>Sakanyan V, et al. Sci Rep. 2014, 4:3977.</t>
  </si>
  <si>
    <t>c1ccc(cc1)/C=C/C(=O)NC(C(Cl)(Cl)Cl)NC(=S)Nc1cccc2c1nccc2</t>
  </si>
  <si>
    <t>C21H17Cl3N4OS</t>
  </si>
  <si>
    <t>eIF-2α</t>
  </si>
  <si>
    <t>Salubrinal,  a phosphatases (PP1) inhibitor(IC50=1.7 μM),  exhibits function on the eukaryotic translation initiation factor 2 subunit (eIF2α).</t>
  </si>
  <si>
    <t>Boyce M, et al. Science, 2005, 307(5711), 935-939.</t>
  </si>
  <si>
    <t>[O-][N+](=O)c1ccc2C=CS(=O)(=O)c2c1</t>
  </si>
  <si>
    <t>C8H5NO4S</t>
  </si>
  <si>
    <t>Stattic is a small molecule inhibitor of STAT3. It selectively inhibits STAT3 activation, dimerization, and nuclear translocation (IC50: 5.1 μM).</t>
  </si>
  <si>
    <t>Schust J, et al. Stattic: a small-molecule inhibitor of STAT3 activation and dimerization. Chem Biol. 2006 Nov;13(11):1235-42.</t>
  </si>
  <si>
    <t>CN1c2ccccc2C(=O)Nc2cnc(Nc3ccc(cc3)N3CCC(O)CC3)nc12</t>
  </si>
  <si>
    <t>C23H24N6O2</t>
  </si>
  <si>
    <t>XMD16-5 is a TNK2 inhibitor. TNK2 genomic amplification has been associated with late-stage or metastatic lung and prostate Ys. Overexpression of TNK2 promoted metastasis in a mouse model of breast Y. TNK2 signaling is disrupted in breast,  prostate and gastrointestinal tumors.</t>
  </si>
  <si>
    <t>Cc1ccc(Nc2c(cnc3cc(ccc23)-c2ccncc2)C(N)=O)cc1C</t>
  </si>
  <si>
    <t>C23H20N4O</t>
  </si>
  <si>
    <t>CSF1R</t>
  </si>
  <si>
    <t>cFMS Receptor Inhibitor II is a CSF1R kinase inhibitor</t>
  </si>
  <si>
    <t>Buckles R E , Mock G V . THE PREPARATION OF TIGLIC AND ANGELIC ACIDS AND ESTERS\r, 1[J]. The Journal of Organic Chemistry, 1950, 15(3):680-684.</t>
  </si>
  <si>
    <t>COc1cc(OC)c(\C=C2\C(=O)Nc3ccccc23)c(OC)c1</t>
  </si>
  <si>
    <t>C18H17NO4</t>
  </si>
  <si>
    <t>Metabolism; Cell Cycle/Checkpoint; Stem Cells</t>
  </si>
  <si>
    <t>Casein Kinase inhibitor; CDK inhibitor</t>
  </si>
  <si>
    <t>CK1; CDK5</t>
  </si>
  <si>
    <t>IC261 is a novel inhibitor of CK1,  triggers the mitotic checkpoint control. The IC50 of IC261 for CK1 was 16 μM and for Cdk5 is 4.5 mM.</t>
  </si>
  <si>
    <t>Behrend L, et al. Oncogene. 2000, 19(47):5303-5313.</t>
  </si>
  <si>
    <t>O=C(Nc1ncc(s1)c2cc(nn2c3c(Cl)cccc3Cl)C(F)F)C(C)C</t>
  </si>
  <si>
    <t>C17H14Cl2F2N4OS</t>
  </si>
  <si>
    <t>BMS-5 is a potent LIMK inhibitor with IC50s of 7 nM and 8 nM for LIMK1 and LIMK2,  respectively.</t>
  </si>
  <si>
    <t>NC(=O)c1ccc2nc([nH]c2c1)-c1ccc(Oc2ccc(Cl)cc2)cc1</t>
  </si>
  <si>
    <t>C20H14ClN3O2</t>
  </si>
  <si>
    <t>Chk2</t>
  </si>
  <si>
    <t>BML-277 is a selective checkpoint kinase 2 (Chk2) inhibitor.</t>
  </si>
  <si>
    <t>Arienti KL, et al. Checkpoint kinase inhibitors: SAR and radioprotective properties of a series of 2-arylbenzimidazoles. J Med Chem. 2005 Mar 24;48(6):1873-85.</t>
  </si>
  <si>
    <t>C1Cc2c(C(=O)NC1)oc1c2cc(cc1)O</t>
  </si>
  <si>
    <t>CID755673 is an effective and specific cell-active inhibitor for PKD (IC50: 182 nM); exhibits selective PKD1 inhibition when compared with PLK1,  AKT,  CAMKIIα,  CAK,  and PKC isoforms.</t>
  </si>
  <si>
    <t>Sharlow ER, et al. J Biol Chem. 2008, 283(48), 33516-33526.</t>
  </si>
  <si>
    <t>CS(=O)(=O)c1ccc(cc1)-c1cnc(N)c(n1)C(=O)Nc1ccccc1</t>
  </si>
  <si>
    <t>C18H16N4O3S</t>
  </si>
  <si>
    <t>VE-821 is a selective ATP competitive inhibitor of ATR( Ki/IC50: 13/26 nM in cell-free assays).</t>
  </si>
  <si>
    <t>Reaper PM, et al. Selective killing of ATM- or p53-deficient cancer cells through inhibition of ATR. Nat Chem Biol. 2011 Apr 13;7(7):428-30.</t>
  </si>
  <si>
    <t>CC(C)c1ccc(cc1)c2cn3nc(sc3n2)N5CCC(CN4CCN(C)CC4)CC5</t>
  </si>
  <si>
    <t>C24H34N6S</t>
  </si>
  <si>
    <t>Fer/FerT kinase</t>
  </si>
  <si>
    <t>Fer/FerT kinase inhibitor</t>
  </si>
  <si>
    <t>Elkis Y, et al. A novel Fer/FerT targeting compound selectively evokes metabolic stress and necrotic death in malignant cells. Nat Commun. 2017 Oct 16;8(1):940.</t>
  </si>
  <si>
    <t>CC(C)CCN1C(C)C(=O)N(C)c2cnc(Nc3cc(F)c(O)c(F)c3)nc12</t>
  </si>
  <si>
    <t>C19H23F2N5O2</t>
  </si>
  <si>
    <t>S6 Kinase</t>
  </si>
  <si>
    <t>RSK1; RSK2; RSK3; RSK4</t>
  </si>
  <si>
    <t>BI-D1870 is a cell-permeable,  ATP-competitive inhibitor of ribosomal S6 kinases (RSKs; IC50s: 31/24/18/15 nM for RSK1/2/3/4).</t>
  </si>
  <si>
    <t>Sapkota GP, et al. BI-D1870 is a specific inhibitor of the p90 RSK (ribosomal S6 kinase) isoforms in vitro and in vivo. Biochem J. 2007 Jan 1;401(1):29-38.</t>
  </si>
  <si>
    <t>FC1(F)CCN(C1)c1cc(cc(Nc2cc(ccn2)C#N)n1)C1CCN(CC1)C1COC1</t>
  </si>
  <si>
    <t>C23H26F2N6O</t>
  </si>
  <si>
    <t>DNA Alkylation inhibitor; MAPK inhibitor</t>
  </si>
  <si>
    <t>DLK; MAP3K12</t>
  </si>
  <si>
    <t>GNE-3511 is a potent and selective dual leucine zipper kinase inhibitors.</t>
  </si>
  <si>
    <t>Patel S, et al. J Med Chem. 2015 Jan 8;58(1):401-18.</t>
  </si>
  <si>
    <t>CN(C)S(=O)(=O)c1ccc2NC(=O)\C(=C/c3cc4CCCCc4[nH]3)c2c1</t>
  </si>
  <si>
    <t>C19H21N3O3S</t>
  </si>
  <si>
    <t>Fyn; Lyn; Src; Yes</t>
  </si>
  <si>
    <t>SU 6656 is a selective inhibitor of Src family kinases,  with IC50 of 280 nM,  20 nM,  130 nM,  and 170 nM for Src,  Yes,  Lyn,  and Fyn,  respectively.</t>
  </si>
  <si>
    <t>Blake RA, et al. Mol Cell Biol. 2000, 20(23), 9018-9027.</t>
  </si>
  <si>
    <t>CC1=C(C(NC(=O)N1)c1ccc(cc1)F)C(=O)Nc1cc2c(cc1)[nH]nc2</t>
  </si>
  <si>
    <t>C19H16FN5O2</t>
  </si>
  <si>
    <t>Cell Cycle/Checkpoint; GPCR/G Protein; Stem Cells</t>
  </si>
  <si>
    <t>GRK inhibitor; PKA inhibitor; ROCK inhibitor</t>
  </si>
  <si>
    <t>GRK1; GRK2; GRK5; PKA; ROCK</t>
  </si>
  <si>
    <t>GSK180736A is an effective and selective GRK2 inhibitor (IC50: 0.77 μM) and &gt;100-fold selectivity over other GRKs. It is a weak inhibitor of PKA (IC50: 30 μM),  but highly effective against ROCK1 (IC50: 100 nM).</t>
  </si>
  <si>
    <t>Homan KT, et al. ACS Chem Biol. 2015, 10(1):310-9.</t>
  </si>
  <si>
    <t>CC(C)(C)c1ccc(cc1)S(=O)(=O)Nc1ccc(cc1)-n1ccnc1</t>
  </si>
  <si>
    <t>C19H21N3O2S</t>
  </si>
  <si>
    <t>c-Kit inhibitor</t>
  </si>
  <si>
    <t>c-Kit</t>
  </si>
  <si>
    <t>ISCK03 is a selective SCF/c-Kit inhibitor.</t>
  </si>
  <si>
    <t>Na YJ, et al. [4-t-butylphenyl]-N-(4-imidazol-1-yl phenyl)sulfonamide (ISCK03) inhibits SCF/c-kit signaling in 501mel human melanoma cells and abolishes melanin production in mice and brownish guinea pigs. Biochem Pharmacol. 2007 Sep 1;74(5):780-6.</t>
  </si>
  <si>
    <t>COc1c(Nc2ncc3n(C)c(=O)n(C4CCCC4)c3n2)ccc(OC2CCN(C)CC2)c1</t>
  </si>
  <si>
    <t>AZ3146 is a selective Mps1 inhibitor with IC50 of ~35 nM.</t>
  </si>
  <si>
    <t>Hewitt L, et al. J Cell Biol, 2010, 190(1), 25-34.</t>
  </si>
  <si>
    <t>COc1cc(ccc1Nc1ncc2N(C)C(=O)c3ccccc3N(C)c2n1)C(=O)N1CCC(CC1)N1CCN(C)CC1</t>
  </si>
  <si>
    <t>C31H38N8O3</t>
  </si>
  <si>
    <t>Autophagy; Cell Cycle/Checkpoint</t>
  </si>
  <si>
    <t>CDK inhibitor; LRRK2 inhibitor</t>
  </si>
  <si>
    <t>DCLK1; DCLK2; LRRK2 (A2016T); LRRK2 (G2019S); LRRK2 (WT)</t>
  </si>
  <si>
    <t>LRRK2-IN-1 is an effective and selective LRRK2 inhibitor.</t>
  </si>
  <si>
    <t>Deng X, et al. Nat Chem Biol. 2011, 7(4), 203-205.</t>
  </si>
  <si>
    <t>Cl.CC(C)c1cnn2c(NCc3ccccc3-n3cccn3)nc(OC3CCCNC3)nc12</t>
  </si>
  <si>
    <t>C23H29ClN8O</t>
  </si>
  <si>
    <t>LDC4297 is a potent and selective CDK7 inhibitor with an IC50 of 0.13 nM.</t>
  </si>
  <si>
    <t>Hutterer C,etal. A novel CDK7 inhibitor of the Pyrazolotriazine class exerts broad-spectrum antiviral activity at nanomolar concentrations.Antimicrob Agents Chemother. 2015 Apr;59(4):2062-71.</t>
  </si>
  <si>
    <t>Cc1ccc(cc1Nc1nc(nc2n(C)ncc12)-c1cccnc1)C(=O)Nc1cccc(c1)C(F)(F)F</t>
  </si>
  <si>
    <t>C26H20F3N7O</t>
  </si>
  <si>
    <t>Tyrosine Kinase/Adaptors;MAPK;Angiogenesis;Cytoskeletal Signaling</t>
  </si>
  <si>
    <t>Ephrin Receptor;Raf;Src;Bcr-Abl</t>
  </si>
  <si>
    <t>EphB4;c-Raf;c-Src;c-Abl</t>
  </si>
  <si>
    <t>NVP-BHG712 is a specific EphB4 inhibitor with ED50 of 25 nM that discriminates between VEGFR and EphB4 inhibition; also shows activity against c-Raf,  c-Src and c-Abl with IC50 of 0.395 μM,  1.266 μM and 1.667 μM,  respectively.</t>
  </si>
  <si>
    <t>Martiny-Baron G, et al. Angiogenesis. 2010, 13(3), 259-267.</t>
  </si>
  <si>
    <t>CCCC(=O)NCCc1csc(n1)-c1ccc(Cl)cc1</t>
  </si>
  <si>
    <t>C15H17ClN2OS</t>
  </si>
  <si>
    <t>Azoramide,  a small-molecule modulator,  has the antidiabetic activity of unfolded protein response.</t>
  </si>
  <si>
    <t>Fu S, et al. Sci Transl Med. 2015 Jun 17;7(292):292ra98. doi: 10.1126/scitranslmed.aaa9134. Phenotypic assays identify azoramide as a small-molecule modulator of the unfolded protein response with antidiabetic activity.Sci Transl Med. 2015 Jun 17;7(292):292ra98</t>
  </si>
  <si>
    <t>Nc1ncnc2c1c(nn2C1CCCC1)c1cnc2[nH]ccc2c1</t>
  </si>
  <si>
    <t>Angiogenesis;PI3K/Akt/mTOR signaling;Tyrosine Kinase/Adaptors;Cytoskeletal Signaling</t>
  </si>
  <si>
    <t>Hck inhibitor;mTOR inhibitor;PDGFR inhibitor;Src inhibitor;VEGFR inhibitor;Bcr-Abl</t>
  </si>
  <si>
    <t>Hck; mTOR; PDGFR; Src; VEGFR;Abl</t>
  </si>
  <si>
    <t>PP-121 is a multi-targeted inhibitor of PDGFR (IC50: 2 nM),  Hck (IC50: 8 nM),  mTOR (IC50: 10 nM),  VEGFR2(IC50: 12 nM),  Src (IC50: 14 nM) and Abl (IC50: 18 nM) ,  also inhibits DNA-PK (IC50: 60 nM).</t>
  </si>
  <si>
    <t>Apsel B, et al. Nat Chem Biol, 2008, 4(11), 691-699.</t>
  </si>
  <si>
    <t>Cc1ccc(cc1)S(=O)(=O)\C=C\C#N</t>
  </si>
  <si>
    <t>C10H9NO2S</t>
  </si>
  <si>
    <t>E2 conjugating inhibitor; IκB/IKK inhibitor</t>
  </si>
  <si>
    <t>E2-conjugating enzymes; IκBα phosphorylation</t>
  </si>
  <si>
    <t>BAY 11-7082,  a NF-κB inhibitor,  inhibits TNFα-induced IκBα phosphorylation. BAY 11-7082 inhibits ubiquitin-specific protease USP7 and USP21.</t>
  </si>
  <si>
    <t>Melisi D, et al. Expert Opin Ther Targets, 2007, 11(2), 133-144.</t>
  </si>
  <si>
    <t>O=c1cc(CN2CCOCC2)occ1OCCCCCSc1ccnc2cc(C(F)(F)F)ccc12.Cl.Cl</t>
  </si>
  <si>
    <t>C25H29Cl2F3N2O4S</t>
  </si>
  <si>
    <t>Rac1; Rac1b; Rac2; Rac3</t>
  </si>
  <si>
    <t>EHT 1864 is a effective Rac family GTPase inhibitor for Rac1/Rac1b/Rac2/Rac3 (Kd: 40/50/60/250 nM).</t>
  </si>
  <si>
    <t>Shutes A, et al. J Biol Chem. 2007, 282(49), 35666-35678.</t>
  </si>
  <si>
    <t>c1(cc(ccc1)S(=O)(=O)N1CCN(CCC1)S(=O)(=O)c1cc2OCCOc2cc1)N</t>
  </si>
  <si>
    <t>C19H23N3O6S2</t>
  </si>
  <si>
    <t>PKM activator</t>
  </si>
  <si>
    <t>DASA-58 is a specific and potent Pyruvate kinase M2 (PKM2) activator.</t>
  </si>
  <si>
    <t>Palsson-McDermott EM, et al. Cell Metab. 2015, 21(1), 65-80.</t>
  </si>
  <si>
    <t>Cl.Cl.Brc1ccc(\C=C\CNCCNS(=O)(=O)c2cccc3cnccc23)cc1</t>
  </si>
  <si>
    <t>C20H20BrN3O2S·2HCl</t>
  </si>
  <si>
    <t>GPCR/G Protein; PI3K/Akt/mTOR signaling</t>
  </si>
  <si>
    <t>PKA; S6 Kinase</t>
  </si>
  <si>
    <t>PKA; S6K1</t>
  </si>
  <si>
    <t>H 89 is a potent inhibitor of protein kinase A (PKA; IC50: 0.14 µM, Ki: 48 nM).</t>
  </si>
  <si>
    <t>Chijiwa T, et al. Inhibition of forskolin-induced neurite outgrowth and protein phosphorylation by a newly synthesized selective inhibitor of cyclic AMP-dependent protein kinase, N-[2-(p-bromocinnamylamino)ethyl]-5-isoquinolinesulfonamide (H-89), of PC12D pheochromocytoma cells. J Biol Chem. 1990 Mar 25;265(9):5267-72.</t>
  </si>
  <si>
    <t>O=C(c1cncn1C1CCN(c2ncc(c3nnc(C(F)(F)F)o3)cc2)CC1)NC(C)(C)C</t>
  </si>
  <si>
    <t>C21H24F3N7O2</t>
  </si>
  <si>
    <t>Wnk inhibitor</t>
  </si>
  <si>
    <t>WNK</t>
  </si>
  <si>
    <t>WNK463 is a pan-WNK-kinase inhibitor. It effectively inhibits the in vitro kinase activity of all four WNK family members (WNK1/2/3/4).</t>
  </si>
  <si>
    <t>Yamada K, et al. Nat Chem Biol. 2016, 12(11):896-898.</t>
  </si>
  <si>
    <t>C1CCC(CC1)NS(=O)(=O)c1ccc(cc1)C(=O)O</t>
  </si>
  <si>
    <t>C13H17NO4S</t>
  </si>
  <si>
    <t>P18INK</t>
  </si>
  <si>
    <t>NSC23005 sodium is a p18INK inhibitor with potently promoted hematopoietic stem cell (HSC) expansion (ED50: 5.21 nM).</t>
  </si>
  <si>
    <t>Xie XQ, et,al. Discovery of novel INK4C small-molecule inhibitors to promote human and murine hematopoietic stem cell ex vivo expansion. Sci Rep. 2015 Dec 18;5:18115.</t>
  </si>
  <si>
    <t>Cl.COc1ccc2C[C@@H]3N(C)CCc4cc(OC)c(OC)c(c34)-c2c1O</t>
  </si>
  <si>
    <t>C20H24ClNO4</t>
  </si>
  <si>
    <t>Apoptosis;Proteases/Proteasome</t>
  </si>
  <si>
    <t>Serine/threonin kinase;Tyrosinase</t>
  </si>
  <si>
    <t>eukaryote protein kinases;tyrosine kinase</t>
  </si>
  <si>
    <t>(+)-Isocorydine is a eukaryote protein kinases Inhibitor.</t>
  </si>
  <si>
    <t>Zhao, D., Yang, X., &amp; Sheng, B. (1986). Anti-arrhythmic action of d-isocorydine hydrochloride. Zhongguo Yao Li Xue Bao., 7(2), 131-4.</t>
  </si>
  <si>
    <t>O=C(NC1=CC=C(C(N2C[C@H](NC3=NC=C(Cl)C(C4=CNC5=C4C=CC=C5)=N3)CCC2)=O)C=C1)/C=C/CN(C)C</t>
  </si>
  <si>
    <t>C30H32ClN7O2</t>
  </si>
  <si>
    <t>CDK12,CDK13</t>
  </si>
  <si>
    <t>THZ531 is a covalent inhibitor of both CDK12(IC50=158 nM) and CDK13(IC50=69 nM).</t>
  </si>
  <si>
    <t>Zhang T, et al. Covalent targeting of remote cysteine residues to develop CDK12 and CDK13 inhibitors. Nat Chem Biol. 2016 Oct;12(10):876-84.</t>
  </si>
  <si>
    <t>COc1ccc(cc1)S(=O)(=O)NCc2ccc(cc2)C(=O)NCCc3ccc(Cl)cn3</t>
  </si>
  <si>
    <t>C22H22ClN3O4S</t>
  </si>
  <si>
    <t>HDR</t>
  </si>
  <si>
    <t>YU238259 is a novel inhibitor of homology-dependent DNA repair(HDR),  but does not inhibit non-homologous end-joining (NHEJ),  in cell-based GFP reporter assays.</t>
  </si>
  <si>
    <t>Stachelek GC,etal.YU238259 Is a Novel Inhibitor of Homology-Dependent DNA Repair That Exhibits Synthetic Lethality and Radiosensitization in Repair-Deficient Tumors.Mol Cancer Res. 2015 Oct;13(10):1389-97.</t>
  </si>
  <si>
    <t>Cl.Clc1ccc(cc1)-c1ccc(o1)C(=O)N(Cc1ccccn1)c1ccc(cc1)N1CCNCC1</t>
  </si>
  <si>
    <t>C27H26Cl2N4O2</t>
  </si>
  <si>
    <t>MK2</t>
  </si>
  <si>
    <t>MK2-IN-1 is a highly selective,  non-ATP competitive inhibitor of p38/mitogen-activated protein kinase-activated protein kinase 2 (MAPKAPK2 or MK2,  IC50: 0.11 μM) [1].</t>
  </si>
  <si>
    <t>Huang X, Shipps Jr G W, Cheng C C, et al. Discovery and hit-to-lead optimization of non-ATP competitive MK2 (MAPKAPK2) inhibitors[J]. ACS medicinal chemistry letters, 2011, 2(8): 632-637.</t>
  </si>
  <si>
    <t>Nc1ncnc2n(cc(I)c12)[C@@H]1O[C@H](CO)[C@@H](O)[C@H]1O</t>
  </si>
  <si>
    <t>C11H13IN4O4</t>
  </si>
  <si>
    <t>adenosine kinase</t>
  </si>
  <si>
    <t>5-Iodotubercidin is a potent adenosine kinase inhibitor with IC50 of 26 nM. It inhibits nucleoside transporter,  CK1,  insulin receptor tyrosine kinase,  phosphorylase kinase,  PKA,  CK2 and PKC.</t>
  </si>
  <si>
    <t>Phillis JW, et al. Life Sci. 1993, 53(6):497-502.</t>
  </si>
  <si>
    <t>Clc1cc(c(OC)cc1)N(CC(=O)Nc2ccc3OCOc3c2)S(=O)(=O)c4ccccc4</t>
  </si>
  <si>
    <t>C22H19ClN2O6S</t>
  </si>
  <si>
    <t>Neuroscience;PI3K/Akt/mTOR signaling</t>
  </si>
  <si>
    <t>BACE;PI3K</t>
  </si>
  <si>
    <t>BACE1;PI3K</t>
  </si>
  <si>
    <t>LX2343 is a BACE1 enzyme inhibitor with an IC50 value of 11.43±0.36 μM. LX2343 acts as a non-ATP competitive PI3K inhibitor with an IC50 of 15.99±3.23 μM. LX2343 stimulates autophagy in its promotion of Aβ clearance.</t>
  </si>
  <si>
    <t>Guo XD,etal.Small molecule LX2343 ameliorates cognitive deficits in AD model mice by targeting both amyloid β production and clearance.Acta Pharmacol Sin. 2016 Sep;37(10):1281-1297.</t>
  </si>
  <si>
    <t>OC(=O)c1c(O)cc(Cl)cc1</t>
  </si>
  <si>
    <t>C7H5ClO3</t>
  </si>
  <si>
    <t>Microbiology&amp;Virology;Proteases/Proteasome</t>
  </si>
  <si>
    <t>Antibiotic;Tyrosinase</t>
  </si>
  <si>
    <t>Antibiotic;diphenolase;monophenolase</t>
  </si>
  <si>
    <t>4-Chlorosalicylic acid is antimicrobial compositions comprising a metal salt and a benzoic acid analog.</t>
  </si>
  <si>
    <t>Wei Jiang et. al. Analytical Sciences, 19(6), 923-925 (2003)</t>
  </si>
  <si>
    <t>CCc1ccc(cc1)\C=C1\SC(=S)NC1=O</t>
  </si>
  <si>
    <t>C12H11NOS2</t>
  </si>
  <si>
    <t>c-Myc inhibitor</t>
  </si>
  <si>
    <t>c-Myc-MAX</t>
  </si>
  <si>
    <t>10058-F4 is a cell-permeable thiazolidinone that specifically inhibits the c-Myc-Max interaction and prevents transactivation of c-Myc target gene expression; induces cell-cycle arrest and apoptosis.</t>
  </si>
  <si>
    <t>Huang MJ, et al. Exp Hematol, 2006, 34(11), 1480-1489.</t>
  </si>
  <si>
    <t>C\C(C)=C/CC[C@](C)(O)[C@H]1CC[C@]2(C)[C@@H]1[C@H](O)C[C@@H]1[C@@]3(C)CC[C@H](O[C@@H]4O[C@H](CO)[C@@H](O)[C@H](O)[C@H]4O)C(C)(C)[C@@H]3CC[C@@]21C</t>
  </si>
  <si>
    <t>C36H62O8</t>
  </si>
  <si>
    <t>Ginsenoside Rh2,  an extract of red Panax ginseng,  is a potent anti-inflammatory and anticancer drug.</t>
  </si>
  <si>
    <t>Zhang H, et al. Int J Clin Exp Pathol. 2015 May 1;8(5):4444-56.</t>
  </si>
  <si>
    <t>c1ccc(cc1)c1cc(=O)c2c(o1)c(c(cc2)O)O</t>
  </si>
  <si>
    <t>C15H10O4</t>
  </si>
  <si>
    <t>Trk receptor agonist</t>
  </si>
  <si>
    <t>7, 8-Dihydroxyflavone (7, 8-DHF) is a naturally-occurring flavone and exist in Tridax procumbens,  Godmania aesculifolia,  and primula tree leaves.</t>
  </si>
  <si>
    <t>Liu C, et al. Transl Neurodegener. 2016, 5:2.</t>
  </si>
  <si>
    <t>CCN1\C(Sc2ccc(OC)cc12)=C\C(C)=O</t>
  </si>
  <si>
    <t>mCLK1; mCLK2; mCLK4</t>
  </si>
  <si>
    <t>TG003 is a potent and ATP-competitive Cdc2-like kinase (Clk) inhibitor.</t>
  </si>
  <si>
    <t>Muraki M, et al. J Biol Chem. 2004, 279(23), 24246-24254.</t>
  </si>
  <si>
    <t>C[C@@H]1CC[C@@]2(CC[C@]3(C)C(=CC[C@@H]4[C@@]5(C)C[C@@H](O)[C@H](O)[C@@](C)(CO)[C@@H]5CC[C@@]34C)[C@@H]2[C@H]1C)C(=O)O[C@@H]1O[C@@H](CO[C@@H]2O[C@H](CO)[C@@H](O[C@@H]3O[C@@H](C)[C@H](O)[C@@H](O)[C@H]3O)[C@H](O)[C@H]2O)[C@@H](O)[C@H](O)[C@H]1O</t>
  </si>
  <si>
    <t>C48H78O19</t>
  </si>
  <si>
    <t>p38 MAPK inhibitor; TGF-beta/Smad inhibitor</t>
  </si>
  <si>
    <t>p38 MAPK; TGFβ1</t>
  </si>
  <si>
    <t>Asiaticoside (Madecassol) is the active chemical component of the plant Centella asiatica. Asiaticoside is used to study potential treatments for wounds and burns.</t>
  </si>
  <si>
    <t>Luo Y, et al. Mol Med Rep. 2015 Dec;12(6):8294-300.</t>
  </si>
  <si>
    <t>COc1c(cc(c2c1oc(cc2=O)c1ccccc1)O)O</t>
  </si>
  <si>
    <t>C16H12O5</t>
  </si>
  <si>
    <t>Wogonin is a cell-permeable and orally available flavonoid that displays anti-inflammatory and anticancer properties.</t>
  </si>
  <si>
    <t>Chen LG, et al. Mol Nutr Food Res. 2008, 52(11):1349-57.</t>
  </si>
  <si>
    <t>COc1ccc2C[C@H]3N(C)CCc4cc(OC)c(O)c(Oc5cc6[C@H](Cc7ccc(Oc1c2)cc7)N(C)CCc6cc5OC)c34</t>
  </si>
  <si>
    <t>Cl.Cl.CCN(CC)Cc1ccc(cc1)C(=O)N(CCc1ccccc1OC)[C@@H]1CCNC1</t>
  </si>
  <si>
    <t>C25H35N3O2·2HCl</t>
  </si>
  <si>
    <t>Membrane transporter/Ion channel;Metabolism</t>
  </si>
  <si>
    <t>NPC1L1 inhibitor;Lipid</t>
  </si>
  <si>
    <t>SREBP1;SREBP</t>
  </si>
  <si>
    <t>PF-429242 is a competitive inhibitor of sterol regulatory element-binding protein (SREBP) site 1 protease (IC50 = 0.175 μM). It is selective for site 1 protease against a panel of serine proteases. PF-429242 inhibits rate of cholesterol synthesis in CHO cells (IC50 = 0.53 μM).</t>
  </si>
  <si>
    <t>Monnerie H, Romer M, Jensen BK, Millar JS, Jordan-Sciutto KL, Kim SF, Grinspan JB. Reduced sterol regulatory element-binding protein (SREBP) processing through site-1 protease (S1P) inhibition alters oligodendrocyte differentiation in vitro. J Neurochem.</t>
  </si>
  <si>
    <t>O=C1O[V+](=O)(Oc2c1nccc2)OC(=O)c1ncccc1O.O.O.O.O.[H-]</t>
  </si>
  <si>
    <t>C12H9N2O8V·3H2O·H</t>
  </si>
  <si>
    <t>PTEN inhibitor</t>
  </si>
  <si>
    <t>PTEN</t>
  </si>
  <si>
    <t>VO-Ohpic is a potent inhibitor of PTEN (phosphatase and tensin homolog) with IC50 of 35 nM.</t>
  </si>
  <si>
    <t>Rosivatz E, et al. ACS Chem Biol. 2006,1(12):780-90.</t>
  </si>
  <si>
    <t>Cc1cc(nc(c1)NC(=S)N1CCN(CC1)Cc1ccc(cc1)C(F)(F)F)C</t>
  </si>
  <si>
    <t>C20H23F3N4S</t>
  </si>
  <si>
    <t>Angiogenesis; Metabolism; Tyrosine Kinase/Adaptors</t>
  </si>
  <si>
    <t>Dehydrogenase inhibitor; FLT inhibitor; TAM Receptor inhibitor</t>
  </si>
  <si>
    <t>PHGDH(Cell-free);FLT3; AXL</t>
  </si>
  <si>
    <t>NCT-503 is an inhibitor of 3-phosphoglycerate dehydrogenase (PHGDH),  inhibiting serine synthesis from 3-phosphoglycerate in cells.</t>
  </si>
  <si>
    <t>Pacold ME, et al. A PHGDH inhibitor reveals coordination of serine synthesis and one-carbon unit fate. Nat Chem Biol. 2016 Jun;12(6):452-8.</t>
  </si>
  <si>
    <t>OC(=O)\C=C(\CCc1ccc(Cl)cc1)c1ccccc1</t>
  </si>
  <si>
    <t>C17H15ClO2</t>
  </si>
  <si>
    <t>Kinase</t>
  </si>
  <si>
    <t>PKB Kinase activator</t>
  </si>
  <si>
    <t>PS 48 has been shown to be a PKB Kinase (PDK1) activator (Kd: 10.3 μM). This compound selectively binds to the PIF-binding pocket of PKB Kinase (PDK1).</t>
  </si>
  <si>
    <t>Han F, et al. Triptolide Suppresses Glomerular Mesangial Cell Proliferation in Diabetic Nephropathy Is Associated with Inhibition of PDK1/Akt/mTOR Pathway. Int J Biol Sci. 2017 Sep 21;13(10):1266-1275.</t>
  </si>
  <si>
    <t>Cl.COc1ccc(Cl)cc1NC(=O)Nc1cc(C)nc2ccccc12</t>
  </si>
  <si>
    <t>C18H17Cl2N3O2</t>
  </si>
  <si>
    <t>PQ401 inhibits autophosphorylation of IGF-1R domain with IC50 of &lt;1 μM.</t>
  </si>
  <si>
    <t>Gable KL,etal, Diarylureas are small-molecule inhibitors of insulin-like growth factor I receptor signaling and breast cancer cell growth. Mol Cancer Ther. 2006 Apr;5(4):1079-86.</t>
  </si>
  <si>
    <t>Cl.CN1CCN(CC1)c1ccc(cc1)C(=O)Nc1cc([nH]n1)-c1cccc(NS(=O)(=O)c2ccccc2)c1</t>
  </si>
  <si>
    <t>C27H29ClN6O3S</t>
  </si>
  <si>
    <t>BPR1J-097,  a new-type small molecule FLT-3 inhibitor(IC50=11±7 nM),  is with great anti-tumor activities in vivo.</t>
  </si>
  <si>
    <t>Lin WH, et al. BPR1J-097, a novel FLT3 kinase inhibitor, exerts potent inhibitory activity against AML. Br J Cancer. 2012 Jan 31;106(3):475-81.</t>
  </si>
  <si>
    <t>COc1cc2nc(cnc2cc1OC)c3ccccc3</t>
  </si>
  <si>
    <t>PDGFR inhibitor;c-Kit;FGFR</t>
  </si>
  <si>
    <t>PDGFR;c-Kit (Swiss 3T3);FGFR (Swiss 3T3)</t>
  </si>
  <si>
    <t>Tyrphostin AG 1296 is an inhibitor of PDGFR with IC50 of 0.3-0.5 μM,  no activity to EGFR.</t>
  </si>
  <si>
    <t>Kovalenko M, et al. Cancer Res, 1994, 54(23), 6106-6114.</t>
  </si>
  <si>
    <t>CCOC(=O)c1ccc(cc1)N1C(=O)/C(=C\c2ccc(o2)[N+](=O)[O-])/C(=O)N1</t>
  </si>
  <si>
    <t>C17H13N3O7</t>
  </si>
  <si>
    <t>Metabolic Enzyme/Protease;Ubiquitination</t>
  </si>
  <si>
    <t>E1/E2/E3 Enzyme</t>
  </si>
  <si>
    <t>Ubiquitin-activating Enzyme E1</t>
  </si>
  <si>
    <t>PYR-41 is the first cell-permeable inhibitor of ubiquitin-activating enzyme E1,  with no activity at E2.</t>
  </si>
  <si>
    <t>Yang Y, et al. Cancer Res, 2007, 67(19), 9472-9481.</t>
  </si>
  <si>
    <t>COc1ccc2cc(ccc2c1)-c1[nH]c(nc1-c1ccncc1)-c1ccc(cc1)S(C)=O</t>
  </si>
  <si>
    <t>C26H21N3O2S</t>
  </si>
  <si>
    <t>Tie-2 inhibitor</t>
  </si>
  <si>
    <t>Tie-2</t>
  </si>
  <si>
    <t>Tie2 kinase inhibitor,  an optimized compound of SB-203580,  is selective to Tie2 with IC50 of 0.25 μM,  which is 200-fold more effective than p38.</t>
  </si>
  <si>
    <t>Semones M, et al. Bioorg Med Chem Lett, 2007, 17(17), 4756-4760.</t>
  </si>
  <si>
    <t>[O-][N+](=O)c1cc(ccc1F)NC(=O)COc2ccc(cc2)CC</t>
  </si>
  <si>
    <t>C16H15FN2O4</t>
  </si>
  <si>
    <t>SJ000291942 is an activator of the canonical bone morphogenetic proteins (BMP) signaling pathway. BMPs are members of the transforming growth factor beta (TGFβ) family of secreted signaling molecules.</t>
  </si>
  <si>
    <t>Genthe JR, et al. Ventromorphins: A New Class of Small Molecule Activators of the Canonical BMP Signaling Pathway. ACS Chem Biol. 2017 Sep 15;12(9):2436-2447.</t>
  </si>
  <si>
    <t>Cc1ccc(C)c(OCCn2cc(C(O)=O)c3ccccc23)c1</t>
  </si>
  <si>
    <t>C19H19NO3</t>
  </si>
  <si>
    <t>Rab7</t>
  </si>
  <si>
    <t>ML-098 is an activator of the GTP-binding protein Rab7 (EC50: 77.6 nM).</t>
  </si>
  <si>
    <t>Surviladze, Z., Ursu, O., Miscisocia, F., et al. UNMCMD Probe Report: Three small molecule pan activator families of Ras-related GTPases 1-42 (2009).</t>
  </si>
  <si>
    <t>CC(C)(C)c1cc(O)ccc1O</t>
  </si>
  <si>
    <t>C10H14O2</t>
  </si>
  <si>
    <t>Tert-butylhydroquinone (tBHQ) is an antioxidant that induces an antioxidant response through the redox-sensitive transcription factor Nrf2.</t>
  </si>
  <si>
    <t>Imhoff BR, et al. Tert-butylhydroquinone induces mitochondrial oxidative stress causing Nrf2 activation. Cell Biol Toxicol. 2010 Dec;26(6):541-51.</t>
  </si>
  <si>
    <t>CCc1ccc(NC(=O)Nc2ccccc2)cc1</t>
  </si>
  <si>
    <t>C15H16N2O</t>
  </si>
  <si>
    <t>IKKα; IKKβ</t>
  </si>
  <si>
    <t>INH14 is a novel inhibitor of the IKKα/β-dependent TLR inflammatory response (IC50s: 8.97/3.59 μM for IKKα/IKKβ).</t>
  </si>
  <si>
    <t>Drexel M, et al. INH14, a Small-Molecule Urea Derivative, Inhibits the IKKα/β-Dependent TLR Inflammatory Response. Chembiochem. 2019 Mar 1;20(5):710-717.</t>
  </si>
  <si>
    <t>CCc1ccc(cc1C#Cc1cnc2ccnn2c1)C(=O)Nc1cc(CN2CCN(C)CC2)cc(c1)C(F)(F)F</t>
  </si>
  <si>
    <t>C30H29F3N6O</t>
  </si>
  <si>
    <t>DDR1</t>
  </si>
  <si>
    <t>DDR1-IN-2 (DDR1 inhibitor 7rh) is a potent, selective, ATP-competitive Discoidin domain receptor 1 (DDR1) inhibitor (IC50: 6.8 nM in cell-free kinase assays).</t>
  </si>
  <si>
    <t>Gao M, et al. Discovery and optimization of 3-(2-(Pyrazolo[1,5-a]pyrimidin-6-yl)ethynyl)benzamides as novel selective and orally bioavailable discoidin domain receptor 1 (DDR1) inhibitors. J Med Chem. 2013 Apr 25;56(8):3281-95.</t>
  </si>
  <si>
    <t>Fc1ccc(cc1)-c1cnc2c(cnn2c1)-c1csc(c1)C(=O)N[C@@H](C1CC1)C(F)(F)F</t>
  </si>
  <si>
    <t>C22H16F4N4OS</t>
  </si>
  <si>
    <t>ULK-101 is a potent and selective ULK1 inhibitor ( IC50s: 8.3/30 nM for ULK1/ULK2). It can suppress autophagy.</t>
  </si>
  <si>
    <t>Martin KR, et al. A Potent and Selective ULK1 Inhibitor Suppresses Autophagy and Sensitizes Cancer Cells to Nutrient Stress. iScience. 2018 Oct 26;8:74-84.</t>
  </si>
  <si>
    <t>Brc1ccc(Nc2nc(cs2)-c2ccccc2)cc1</t>
  </si>
  <si>
    <t>C15H11BrN2S</t>
  </si>
  <si>
    <t>Interleukin Related</t>
  </si>
  <si>
    <t>gp130</t>
  </si>
  <si>
    <t>RCGD423, a small molecule gp130 modulator, prevents articular cartilage degeneration and promotes repair.</t>
  </si>
  <si>
    <t>Shkhyan R, et al. Drug-induced modulation of gp130 signalling prevents articular cartilage degeneration and promotes repair. Ann Rheum Dis. 2018 May;77(5):760-769.</t>
  </si>
  <si>
    <t>Fc1ccc(cc1)-c1nc([nH]c1-c1ccncc1)-c1ccc2ccccc2c1F</t>
  </si>
  <si>
    <t xml:space="preserve">C24H15F2N3 </t>
  </si>
  <si>
    <t>Metabolism;Stem Cells;MAPK</t>
  </si>
  <si>
    <t>Casein Kinase;p38 MAPK</t>
  </si>
  <si>
    <t>CK1;p38σ MAPK</t>
  </si>
  <si>
    <t>CK1-IN-1, compound 1c reported in patent WO2015119579A1, is a casein kinase 1 (CK1) inhibitor. It has IC50s of 15 nM, 16 nM, 73 nM for CK1δ, and CK1ε, p38σ MAPK, respectively.</t>
  </si>
  <si>
    <t>Filip LACO,et al. 2,4,5-tri-substituted azole-based casein kinase 1 inhibitors as inducers for cardiomyogenesis. WO2015119579A1.</t>
  </si>
  <si>
    <t>COCCOc1cc(F)c2c(Nc3ccc(NC(=O)Cn4cc(nn4)C(C)C)cc3)ncnc2c1</t>
  </si>
  <si>
    <t>C24H26FN7O3</t>
  </si>
  <si>
    <t>Kit</t>
  </si>
  <si>
    <t>AZD3229 is a potent pan-KIT mutant inhibitor for the treatment of gastrointestinal stromal tumors. It demonstrates potent single-digit nM growth inhibition across a broad cell panel.</t>
  </si>
  <si>
    <t>Kettle JG, et al. Discovery of N-(4-{[5-Fluoro-7-(2-methoxyethoxy) quinazolin-4-yl]amino} phenyl)-2-[4-(propan-2-yl)-1 H-1,2,3-triazol-1-yl]acetamide (AZD3229), a Potent Pan-KIT Mutant Inhibitor for the Treatment of Gastrointestinal Stromal Tumors. J Med Chem. 2018 Oct 11;61(19):8797-8810.</t>
  </si>
  <si>
    <t>C\C(=N/NC(=O)c1ccc(C)c(Br)c1)c1ccc(O)cc1O</t>
  </si>
  <si>
    <t>C16H15BrN2O3</t>
  </si>
  <si>
    <t>C-4 is a potential ATP-competitive inhibitor of mTOR. C-4 could inhibit cell growth and proliferation.</t>
  </si>
  <si>
    <t>Liu J, et al. In Silico Discovery of a Small Molecule Suppressing Lung Carcinoma A549 Cells Proliferation and Inducing Autophagy via mTOR Pathway Inhibition. Mol Pharm. 2018 Nov 5;15(11):5427-5436.</t>
  </si>
  <si>
    <t>CC(=O)c1c(C)c2cnc(Nc3ccc(cn3)N3CCN(CCOCCOCCOCCNC(=O)COc4cccc5C(=O)N(C6CCC(=O)NC6=O)C(=O)c45)CC3)cc2n(C2CCCC2)c1=O</t>
  </si>
  <si>
    <t>C48H57N9O11</t>
  </si>
  <si>
    <t>CDK6</t>
  </si>
  <si>
    <t>BSJ-03-123 is a potent, CDK6-selective small-molecule degrader.</t>
  </si>
  <si>
    <t>Brand M, et al. Homolog-Selective Degradation as a Strategy to Probe the Function of CDK6 in AML. Cell Chem Biol. 2019 Feb 21;26(2):300-306.e9.</t>
  </si>
  <si>
    <t>COc1ncc(F)cc1CNc1ccc(Cc2c[nH]c3ncc(C)cc23)c(F)n1</t>
  </si>
  <si>
    <t>C21H19F2N5O</t>
  </si>
  <si>
    <t>PLX-5622 is a highly selective brain penetrant and oral active CSF1R inhibitor.</t>
  </si>
  <si>
    <t>Rosin JM, Vora SR, Kurrasch DM.Depletion of embryonic microglia using the CSF1R inhibitor PLX5622 has adverse sex-specific effects on mice, including accelerated weight gain, hyperactivity and anxiolytic-like behaviour[J].Brain Behav Immun. 2018 Oct;73:682-697.</t>
  </si>
  <si>
    <t>[H][C@]12CCN(C)[C@@]1([H])CN(C2)C(=O)Nc1cc2c(Nc3cccc(c3)C#C)ncnc2cc1OC</t>
  </si>
  <si>
    <t>C25H26N6O2</t>
  </si>
  <si>
    <t>Theliatinib, a potent and highly selective EGFR inhibitor, with anti-tumor activity. Ki of 0.05 nM for wild type EGFR, and IC50s of 3 and 22 nM for EGFR and EGFR T790M/L858R mutant, respectively.</t>
  </si>
  <si>
    <t>Ren Y , Zheng J , Fan S , et al. Anti-tumor efficacy of theliatinib in esophageal cancer patient-derived xenografts models with epidermal growth factor receptor (EGFR) overexpression and gene amplification.[J]. Oncotarget, 2017, 8(31):50832-50844.</t>
  </si>
  <si>
    <t>Oc1c(I)cc(I)cc1C(=O)Nc1ccc(Oc2ccc(Cl)cc2)c(Cl)c1</t>
  </si>
  <si>
    <t>C19H11Cl2I2NO3</t>
  </si>
  <si>
    <t>CDK3/4</t>
  </si>
  <si>
    <t>Rafoxanide as a dual CDK4/6 inhibitor for the treatment of skin cancer. Rafoxanide is a salicylanilide used as an anthelmintic. It is used to treat fluke, hookworm and other infestations.</t>
  </si>
  <si>
    <t>Shi X, Li H, Shi A et al.Discovery of rafoxanide as a dual CDK4/6 inhibitor for the treatment of skin cancer[J].Oncol Rep. 2018 Sep;40(3):1592-1600.</t>
  </si>
  <si>
    <t>N#Cc1ccc2ncnc(NCCc3ccccc3)c2c1</t>
  </si>
  <si>
    <t>C17H14N4 </t>
  </si>
  <si>
    <t>CDK8</t>
  </si>
  <si>
    <t>Senexin A is an effective and selective CDK8 inhibitor that also inhibits CDK19 with Kd values of 0.83 microns and 0.31 microns, respectively.</t>
  </si>
  <si>
    <t>Porter D C , Farmaki E , Altilia S , et al. Cyclin-dependent kinase 8 mediates chemotherapy-induced tumor-promoting paracrine activities[J]. Proceedings of the National Academy of Sciences, 2012, 109(34):13799-13804.</t>
  </si>
  <si>
    <t>Nc1nc(N[C@H]2CC3CCC2C3)sc1C(=O)c1ccccc1[N+]([O-])=O</t>
  </si>
  <si>
    <t>C17H18N4O3S</t>
  </si>
  <si>
    <t>CDK9/cyclinT1</t>
  </si>
  <si>
    <t>MC180295 is a novel potent, highly selective CDK9 inhibitor (IC50: 5 nM), displays &gt;22-fold selectivity over other CDKs.</t>
  </si>
  <si>
    <t>Zhang H, et al. Targeting CDK9 Reactivates Epigenetically Silenced Genes in Cancer. Cell. 2018 Nov 15;175(5):1244-1258.e26.</t>
  </si>
  <si>
    <t>CN(C)C(=O)Cn1cc(cn1)-c1ccc(cc1)-c1cncc2ccccc12</t>
  </si>
  <si>
    <t>C22H20N4O</t>
  </si>
  <si>
    <t>BI-1347 is a potent, selective inhibitor of CDK8/cyclinC (IC50: 1 nM). It shows tumor growth inhibition in an in vivo xenograft model.</t>
  </si>
  <si>
    <t>Harald Engelhardt, et al. New phenylpyrazolylacetamide compounds and derivatives as cdk8/cdk19 inhibitors.</t>
  </si>
  <si>
    <t>Cc1ccc(cc1-n1ncc(C(=O)c2cccc(c2)C#N)c1N)C(=O)NC1CC1</t>
  </si>
  <si>
    <t>C22H19N5O2</t>
  </si>
  <si>
    <t>Acumapimod is an orally active inhibitor of p38α MAPK (IC50 &lt;1 μM).</t>
  </si>
  <si>
    <t>Growcott E J , Bamba D , Galarneau J . R , et al. The effect of P38 MAP kinase inhibition in a mouse model of influenza[J]. Journal of Medical Microbiology, 2018, 67(3).</t>
  </si>
  <si>
    <t>COCCOc1ccc(cc1)-c1cn(-c2ccccc2)c2nc[nH]c(=O)c12</t>
  </si>
  <si>
    <t>MAP4K4/MINK1/MAP4K6</t>
  </si>
  <si>
    <t>DMX-5804 is a potent,  selective MAP4K4 inhibitor, with an IC50 of 3 nM.DMX-5804 enhances cardiomyocyte survival, and reduces ischemia-reperfusion injury in mice.</t>
  </si>
  <si>
    <t>Fiedler LR, et al. MAP4K4 Inhibition Promotes Survival of Human Stem Cell-Derived Cardiomyocytes and Reduces Infarct Size In Vivo. Cell Stem Cell. 2019 Mar 1. pii: S1934-5909(19)30013-X.</t>
  </si>
  <si>
    <t>Oc1ccc2c(c1)occc2=O</t>
  </si>
  <si>
    <t>C9H6O3</t>
  </si>
  <si>
    <t>7-Hydroxychromone is a Src kinase inhibitor (IC50 of &lt;300 μM).</t>
  </si>
  <si>
    <t>Marcus R K , Burdette C Q . Determination of Isoflavone Content in Soy, Red Clover, and Kudzu Dietary Supplement Materials by Liquid Chromatography-Particle Beam/Electron Ionization Mass Spectrometry[J]. Journal of Aoac International, 2013, 96(5):-.</t>
  </si>
  <si>
    <t>Cc1ccc(C(=O)Nc2cccc(C(F)(F)F)c2)cc1-c1ccc2nc(NCCN3CCOCC3)ncc2c1</t>
  </si>
  <si>
    <t>C29H28F3N5O2</t>
  </si>
  <si>
    <t>Lck</t>
  </si>
  <si>
    <t>AMG-47a is a potent inhibitor of Lck and T cell proliferation. AMG-47a could promote the degradation of the KRAS oncoprotein. AMG-47a selectively reduced the levels of EGFP-KRASG12V protein but did not affect EGFP protein in cells.</t>
  </si>
  <si>
    <t>Carver J , Dexheimer T S , Hsu D , et al. A High-Throughput Assay for Small Molecule Destabilizers of the KRAS Oncoprotein[J]. Plos One, 2014, 9(8):e103836.</t>
  </si>
  <si>
    <t>CCCCCC(=O)N[C@@H](Cc1ccc(O)cc1)C(=O)N[C@@H]([C@@H](C)CC)C(=O)NCCCCCC(N)=O</t>
  </si>
  <si>
    <t>C27H44N4O5</t>
  </si>
  <si>
    <t>HGF</t>
  </si>
  <si>
    <t>Dihexa is an activator of the hepatocyte growth factor/c-Met (HGF/c-Met) system,it binds to HGF (Kd = 65 pM),and an analog of the peptide angiotensin IV.</t>
  </si>
  <si>
    <t>Mccoy A T , Benoist C C , Wright J W , et al. Evaluation of Metabolically Stabilized Angiotensin IV Analogs as Procognitive/Antidementia Agents[J]. Journal of Pharmacology and Experimental Therapeutics, 2013, 344(1):141-154.</t>
  </si>
  <si>
    <t>OC(=O)C(F)(F)F.OC(=O)C(F)(F)F.CC1CN(CC2CCN(Cc3ccccc3)CC2)C(=O)N(C1)c1cccc(c1)C(N)=N</t>
  </si>
  <si>
    <t>C27H34F3N5O3</t>
  </si>
  <si>
    <t>c-Met/HGFR;matriptase;hepsin</t>
  </si>
  <si>
    <t>HGFA;matriptase;hepsin</t>
  </si>
  <si>
    <t xml:space="preserve">SRI 31215, a small molecule that acts as a triplex inhibitor of matriptase, hepsin and HGFA and mimics the activity of HAI-1/2, endogenous inhibitors of HGF activation with IC50s of 0.69 μM, 0.65 μM, 0.3 μM, </t>
  </si>
  <si>
    <t>Owusu BY, et al. Inhibition of pro-HGF activation by SRI31215, a novel approach to block oncogenic HGF/MET signaling. Oncotarget. 2016 May 17;7(20):29492-506.</t>
  </si>
  <si>
    <t>NCc1ccc(Nc2ncc(F)c(Nc3ccccc3)n2)cc1</t>
  </si>
  <si>
    <t>C17H16FN5</t>
  </si>
  <si>
    <t>Angiogenesis;Cytoskeletal Signaling</t>
  </si>
  <si>
    <t>Abl</t>
  </si>
  <si>
    <t>CZC-8004 is a pan-kinase(ABL kinase) inhibitor and binds a range of tyrosine kinases.</t>
  </si>
  <si>
    <t>Quantitative chemical proteomics reveals mechanisms of action of clinical ABL kinase inhibitors[J]. Nature Biotechnology, 2007, 25(9):1035-1044.</t>
  </si>
  <si>
    <t>Brc1ccc2[nH]ccc2c1</t>
  </si>
  <si>
    <t>C8H6BrN</t>
  </si>
  <si>
    <t>PI3K/Akt/mTOR signaling;Stem Cells</t>
  </si>
  <si>
    <t>5-bromoindole is a potential inhibitor of glycogen synthase kinase 3 (GSK-3)and an important pharmaceutical chemical intermediate</t>
  </si>
  <si>
    <t>Butler-Fernández KM, Ramos Z, Francis-Malavé AM,et al.Synthesis, Anti-Cancer and Anti-Migratory Evaluation of 3,6-Dibromocarbazole and 5-Bromoindole Derivatives.Molecules. 2019 Jul 24;24(15). pii: E2686.</t>
  </si>
  <si>
    <t>Oc1ccc(-c2cc(=O)c3ccccc3o2)c(O)c1O</t>
  </si>
  <si>
    <t>Metabolic Enzyme/Protease;Ubiquitination; Tyrosine Kinase/Adaptors</t>
  </si>
  <si>
    <t>E1/E2/E3 Enzyme; TAM Receptor</t>
  </si>
  <si>
    <t>sumoylation;AXL</t>
  </si>
  <si>
    <t>2-D08 is a synthetic flavone that inhibits sumoylation, also inhibits Axl with an IC50 of 0.49 nM.2-D08 showed anti-aggregatory and neuroprotective effect.</t>
  </si>
  <si>
    <t>Kim Y , Nagy K , Keyser S , et al. An Electrophoretic Mobility Shift Assay Identifies a Mechanistically Unique Inhibitor of Protein Sumoylation[J]. Chemistry &amp; Biology, 2013, 20(4):604-613.</t>
  </si>
  <si>
    <t>Cc1cc(cc(n1)C#Cc1ccc2c3c(oc2c1)C(C)(C)c1cc(NS(C)(=O)=O)ccc1C3=O)C(=O)NC(C)(C)C</t>
  </si>
  <si>
    <t>C32H31N3O5S</t>
  </si>
  <si>
    <t>CH7057288 is an effective and selective TRK inhibitor with an IC50 value of 1.1 nM, 7.8 nM and 5.1 nM for TRKA, TRKB and TRKC, respectively.</t>
  </si>
  <si>
    <t>Hiroshi Tanaka, Hitoshi Sase, Toshiyuki Tsukaguchi,et al. Abstract 4179: Potent and selective TRK inhibitor CH7057288[J].10.1158/1538-7445.AM2017-4179 Published July 2017</t>
  </si>
  <si>
    <t>CC(=O)Nc1cc(Oc2ccc3c(c2)CCN3C(=O)Nc2ccc(CN3CCN(C)CC3)c(C(F)(F)F)c2)ncn1</t>
  </si>
  <si>
    <t>BBT594(NVP-BBT594) is a potent inhibitor of receptor tyrosine kinase RET,Treatment of cancer.</t>
  </si>
  <si>
    <t>Zhang Q , Shi C , Han L , et al. Inhibition of mTORC1/C2 signaling improves anti-leukemia efficacy of JAK/STAT blockade in CRLF2 rearranged and/or JAK driven Philadelphia chromosome–like acute B-cell lymphoblastic leukemia[J]. Oncotarget, 2018, 9(8).</t>
  </si>
  <si>
    <t>COc1cc2nc(NC3CC3)nc(NC3CCN(CC3)C(C)C)c2cc1OC</t>
  </si>
  <si>
    <t>C21H31N5O2</t>
  </si>
  <si>
    <t>Serine Protease</t>
  </si>
  <si>
    <t>STK19</t>
  </si>
  <si>
    <t>Zt-12-037-01 is a ATP competitive STK19 inhibitor（IC50 values of 23.96 nM and 27.94 nM for STK19 (WT) and STK19 (D89N),respectively).</t>
  </si>
  <si>
    <t>Yin C, Zhu B, Zhang T, et al.Pharmacological Targeting of STK19 Inhibits Oncogenic NRAS-Driven Melanomagenesis[J].Cell. 2019 Feb 21;176(5):1113-1127.</t>
  </si>
  <si>
    <t>Cl.Cl.Cl.Cl.Nc1cc(N)c(N)cc1N</t>
  </si>
  <si>
    <t>C6H14Cl4N4</t>
  </si>
  <si>
    <t>Y15 is a potent and specificsmall-molecule FAK scaffolding inhibitor that inhibits its autophosphorylation activity, blocks tumor growth.</t>
  </si>
  <si>
    <t>O'Brien S, Golubovskaya VM, Conroy J,et al.FAK inhibition with small molecule inhibitor Y15 decreases viability, clonogenicity, and cell attachment in thyroid cancer cell lines and synergizes with targeted therapeutics[J].Oncotarget. 2014 Sep 15;5(17):7945-59.</t>
  </si>
  <si>
    <t>CN1C(=O)NC(Cc2c[nH]c3c(Cl)cccc23)C1=O</t>
  </si>
  <si>
    <t>C13H12ClN3O2</t>
  </si>
  <si>
    <t>RIPK1</t>
  </si>
  <si>
    <t>Necrostatin 2 racemate is an potent and specific inhibitor of RIPK1.</t>
  </si>
  <si>
    <t>Takahashi N , Duprez L , Grootjans S , et al. Necrostatin-1 analogues: critical issues on the specificity, activity and in vivo use in experimental disease models[J]. Cell Death and Disease, 2012, 3(11):e437.</t>
  </si>
  <si>
    <t>C=CC(=O)N1CCCC(n2nc(C(=O)Nc3ccc(CC(=O)N(C)C)c(C)c3C)c3c(N)ncnc32)C1</t>
  </si>
  <si>
    <t>C26H32N8O3</t>
  </si>
  <si>
    <t>Tyrosine Kinase/Adaptors ;Angiogenesis ;JAK/STAT signaling</t>
  </si>
  <si>
    <t>HER2</t>
  </si>
  <si>
    <t>TAS0728 is a HER2 inhibitor, with antitumor activity</t>
  </si>
  <si>
    <t>Irie H, Ito K, Fujioka Y,et al.TAS0728, A Covalent-binding, HER2-selective Kinase Inhibitor Shows Potent Antitumor Activity in Preclinical Models.Mol Cancer Ther. 2019 Apr ;18(4):733-742.</t>
  </si>
  <si>
    <t>CC(C)(C)c1nc2c([nH]1)c1ccc(F)cc1c1c2cc[nH]c1=O</t>
  </si>
  <si>
    <t>C18H16FN3O</t>
  </si>
  <si>
    <t>Pyridone 6(CMP 6) is a potent and selective inhibitor of JAK1 (IC50=15 nM,  murine JAK1),  JAK2 (IC50=1 nM),  JAK3 (Ki=5 nM),  and Tyk2 (IC50=1 nM); displaying significantly weaker affinities (130 nM to 10 mM) for other protein tyrosine kinases.</t>
  </si>
  <si>
    <t>Nakagawa R, et al. Pyridone 6, a pan-JAK inhibitor, ameliorates allergic skin inflammation of NC/Nga mice via suppression of Th2 and enhancement of Th17. J Immunol. 2011 Nov 1;187(9):4611-20.</t>
  </si>
  <si>
    <t>O=S(=O)(c1cccc2cnccc12)N1CCNCC1</t>
  </si>
  <si>
    <t>C13H15N3O2S</t>
  </si>
  <si>
    <t>GPCR/G Protein;Cytoskeletal Signaling</t>
  </si>
  <si>
    <t>HA-100 is an inhibitor of protein kinase</t>
  </si>
  <si>
    <t>Hagiwara M , Inagaki M , Watanabe M , et al. Selective modulation of calcium-dependent myosin phosphorylation by novel protein kinase inhibitors, isoquinolinesulfonamide derivatives.[J]. Molecular Pharmacology, 1987, 32(1):7.</t>
  </si>
  <si>
    <t>Cc1c(cc(cc1)C(=O)Nc1cc(cc(c1)n1cc(nc1)C)C(F)(F)F)Nc1nccc(n1)c1nccnc1</t>
  </si>
  <si>
    <t>C27H21F3N8O</t>
  </si>
  <si>
    <t>Bcr-Abl1</t>
  </si>
  <si>
    <t>Radotinib,  and sometimes referred to by its investigational name IY5511,  is a drug for the treatment of different types of Y,  most notably Philadelphia chromosome-positive (Ph+) chronic myeloid leukemia (CML) with resistance or intolerance of other tyrosine kinase Bcr-Abl inhibitors</t>
  </si>
  <si>
    <t>Kim SH, et al. Haematologica. 2014, 99(7), 1191-1196.</t>
  </si>
  <si>
    <t>CC(C)(C)C(=O)N1N=CCC1c1ccccc1</t>
  </si>
  <si>
    <t>C14H18N2O </t>
  </si>
  <si>
    <t>GSK963 (Racemate), a structurally distinct, potent and selective inhibitor of RIP1 kinase(IC50=29 nM).</t>
  </si>
  <si>
    <t>Berger SB, et al. Characterization of GSK'963: a structurally distinct, potent and selective inhibitor of RIP1 kinase. Cell Death Discov. 2015 Jul 27;1:15009.</t>
  </si>
  <si>
    <t>[O-]C1=C(OP(=O)([O-])[O-])C(=O)O[C@@H]1[C@@H](O)CO.[Na+].[Na+].[Na+]</t>
  </si>
  <si>
    <t>C6H6Na3O9P</t>
  </si>
  <si>
    <t>VC</t>
  </si>
  <si>
    <t>L-Ascorbic acid 2-phosphate (AA2P) is used in biocatalytic dephosphorylation for electric power generation and electrochemical detection assays.</t>
  </si>
  <si>
    <t>Ares AM, et al. J Chromatogr A. 2013 Oct 25;1313:78-95.</t>
  </si>
  <si>
    <t>ClCCNC(=O)N(CCCl)N=O</t>
  </si>
  <si>
    <t>C5H9Cl2N3O2</t>
  </si>
  <si>
    <t>DNA Alkylator/Crosslinker</t>
  </si>
  <si>
    <t>DNA Alkylator</t>
  </si>
  <si>
    <t>Carmustine is a cell-cycle phase nonspecific alkylating antineoplastic agent.</t>
  </si>
  <si>
    <t>Lin, S.H. and L.R. Kleinberg. Expert Rev Anticancer Ther, 2008. 8(3): p. 343-59.</t>
  </si>
  <si>
    <t>Cc1cc(=O)[nH]c(=S)[nH]1</t>
  </si>
  <si>
    <t>C5H6N2OS</t>
  </si>
  <si>
    <t>Antiviral antagonist</t>
  </si>
  <si>
    <t>antithyroid</t>
  </si>
  <si>
    <t>Methylthiouracil is a thiourea antithyroid agent that inhibits the synthesis of thyroid hormone,  and it is used to treat hyperthyroidism.</t>
  </si>
  <si>
    <t>Crooks J, et al. Br Med J, 1960, 1(5167), 151-154.</t>
  </si>
  <si>
    <t>COC(=O)C1=C(C)NC(=C(C1c1ccccc1[N+](=O)[O-])C(=O)OC)C</t>
  </si>
  <si>
    <t>C17H18N2O6</t>
  </si>
  <si>
    <t>Calcium Channel inhibitor; CaMK inhibitor; Potassium Channel inhibitor</t>
  </si>
  <si>
    <t>Calcium Channel; CAM; Potassium Channel</t>
  </si>
  <si>
    <t>Nifedipine is a dihydropyridine calcium channel blocking agent. Nifedipine inhibits the transmembrane influx of extracellular calcium ions into myocardial and vascular smooth muscle cells,  causing dilatation of the main coronary and systemic arteries and decreasing myocardial contractility. This agent also inhibits the drug efflux pump P-glycoprotein which is overexpressed in some multi-drug resistant tumors and may improve the efficacy of some antineoplastic agents.</t>
  </si>
  <si>
    <t>Ding Y, et al. J Pharmacol Exp Ther,2000, 292(2), 606-609.</t>
  </si>
  <si>
    <t>Oc1c(Cc2c(O)c3ccccc3oc2=O)c(=O)oc2ccccc12</t>
  </si>
  <si>
    <t>C19H12O6</t>
  </si>
  <si>
    <t>NADPH inhibitor; PDK inhibitor</t>
  </si>
  <si>
    <t>NQO1; PDK1</t>
  </si>
  <si>
    <t>Dicumarol is a hydroxycoumarin originally isolated from molding sweet-clover hay,  with anticoagulant and vitamin K depletion activities. Dicumarol is a competitive inhibitor of vitamin K epoxidereductase; thus,  it inhibits vitamin K recycling and causes depletion of active vitamin K in blood. This prevents the formation of the active form of prothrombin and several other coagulant enzymes,  and inhibits blood clotting.</t>
  </si>
  <si>
    <t>Jaiswal AK. Arch Biochem Biophys. 2000, 375(1):62-8.</t>
  </si>
  <si>
    <t>COc1c(O)cc(cc1)c1cc(=O)c2c(O)cc(O)cc2o1</t>
  </si>
  <si>
    <t>C16H12O6</t>
  </si>
  <si>
    <t>Metabolism; Tyrosine Kinase/Adaptors</t>
  </si>
  <si>
    <t>P450 inhibitor; Trk receptor agonist</t>
  </si>
  <si>
    <t>CYP1A1; TrkB</t>
  </si>
  <si>
    <t>Diosmetin has been found to act as a weak TrkB receptor agonist.</t>
  </si>
  <si>
    <t>Sher E, et al. Pharmacol Res, 1992, 26(4), 395-402.</t>
  </si>
  <si>
    <t>COc1cc2c(cc1)c1c([nH]2)c(C)ncc1</t>
  </si>
  <si>
    <t>C13H12N2O</t>
  </si>
  <si>
    <t>MAO</t>
  </si>
  <si>
    <t>Harmine is an alkaloid isolated from seeds of Peganum harmala.</t>
  </si>
  <si>
    <t>Zhang H, et al. Phytomedicine. 2014 Feb 15;21(3):348-55.</t>
  </si>
  <si>
    <t>CN1CCN(CC1)c1cc(Nc2cc(C)[nH]n2)nc(Sc2ccc(NC(=O)C3CC3)cc2)n1</t>
  </si>
  <si>
    <t>C23H28N8OS</t>
  </si>
  <si>
    <t>MK-0457 is a pan-Aurora kinase inhibitor (Kis: 0.6/18/4.6 nM for Aurora A/Aurora B/Aurora C). It shows selectivity against more than 190 different kinases.</t>
  </si>
  <si>
    <t>Harrington EA, et al. VX-680, a potent and selective smallmolecule inhibitor of the Aurora kinases, suppresses tumor growth in vivo. Nat Med. 2004; 10:262-7.</t>
  </si>
  <si>
    <t>Cc1cnc(nc1Nc1cc(ccc1)S(=O)(=O)NC(C)(C)C)Nc1ccc(cc1)N1CCN(CC1)C</t>
  </si>
  <si>
    <t>C26H35N7O2S</t>
  </si>
  <si>
    <t>c-RET inhibitor; FLT inhibitor; JAK inhibitor</t>
  </si>
  <si>
    <t>RET; FLT3; JAK2; JAK3</t>
  </si>
  <si>
    <t>TG101209 is a selective JAK2 inhibitor with IC50 of 6 nM.</t>
  </si>
  <si>
    <t>Pardanani A, et al, Leukemia, 2007, 21(8), 1658-1668.</t>
  </si>
  <si>
    <t>CN(C)c1cc[n+](Cc2ccc(OCCOc3ccc(C[n+]4ccc(N(C)C)cc4)cc3)cc2)cc1.[Br-].[Br-]</t>
  </si>
  <si>
    <t>C30H36Br2N4O2</t>
  </si>
  <si>
    <t>choline kinase alpha 1 (ChoKα1) </t>
  </si>
  <si>
    <t>EB-3D is a potent and selective choline kinase alpha 1 (ChoKα1) inhibitor(IC50 : 1 μM).with anti-cancer activity.</t>
  </si>
  <si>
    <t>Elena M , Roberta B , Ilaria V , et al. EB-3D a novel choline kinase inhibitor induces deregulation of the AMPK-mTOR Pathway and apoptosis in leukemia T-cells[J]. Biochemical Pharmacology, 2018:S0006295218302727-.</t>
  </si>
  <si>
    <t>C[C@@H]1O[C@@H](O[C@@H]2[C@@H](O)[C@H](OCCc3ccc(O)c(O)c3)O[C@H](CO)[C@H]2OC(=O)\C=C\c2ccc(O)c(O)c2)[C@H](O)[C@H](O)[C@H]1O</t>
  </si>
  <si>
    <t>C29H36O15</t>
  </si>
  <si>
    <t>Chromatin/Epigenetic; Apoptosis; Cytoskeletal Signaling; DNA Damage/DNA Repair</t>
  </si>
  <si>
    <t>p53 inhibitor; PARP inhibitor; PKC inhibitor</t>
  </si>
  <si>
    <t>p53; PARP1; PKC</t>
  </si>
  <si>
    <t>Verbascoside is a protein kinase C inhibitor with antimicrobial,  anti-inflammatory activities.</t>
  </si>
  <si>
    <t>Herbert JM, et al. Natural Products, 1991, 54 (6): 1595–1600;</t>
  </si>
  <si>
    <t>O=C1Nc2ccccc2\C1=C1/Nc2ccccc2C1=O</t>
  </si>
  <si>
    <t>C16H10N2O2</t>
  </si>
  <si>
    <t>CDK inhibitor; GSK-3 inhibitor; Raf inhibitor</t>
  </si>
  <si>
    <t>GSK-3β , CDK2/CyclinA , CDK5/p35 , CDK1/CyclinB , C-Raf</t>
  </si>
  <si>
    <t>Indirubin is a potent cyclin-dependent kinases and GSK-3β inhibitor with IC50 of about 5 uM and 0.6 uM.</t>
  </si>
  <si>
    <t>Hoessel R, et al. Nat Cell Biol, 1999, 1(1), 60-67.</t>
  </si>
  <si>
    <t>CN1CCCN(CC1)C(=O)c1cccc(c1)c1ccc(o1)/C=C/1\c2c(ccc(c2)Cl)NC1=O.Cl</t>
  </si>
  <si>
    <t>C26H24ClN3O3·HCl</t>
  </si>
  <si>
    <t>CX-6258 HCl is an effective,  orally efficacious Pim1/2/3 kinase inhibitor (IC50: 5/25/16 nM).</t>
  </si>
  <si>
    <t>Haddach M, et al. ACS Medicinal Chemistry Letters, 3 (2) , 135-139</t>
  </si>
  <si>
    <t>CN1c2cc3ccccc3cc2C(=O)N(C)c2c(C)nc(Nc3cnn(c3)C3CCNCC3)nc12</t>
  </si>
  <si>
    <t>C26H28N8O</t>
  </si>
  <si>
    <t>NUAK1; NUAK2</t>
  </si>
  <si>
    <t>HTH-01-015 is a selective NUAK1 inhibitor (IC50=100 nM).</t>
  </si>
  <si>
    <t>Banerjee S, et al. Biochem J. 2014, 457(1), 215-225.</t>
  </si>
  <si>
    <t>C1CNCCN(C1)S(=O)(=O)c1cccc2c1ccnc2.Cl</t>
  </si>
  <si>
    <t>C14H18ClN3O2S</t>
  </si>
  <si>
    <t>Cell Cycle/Checkpoint; Apoptosis; Cytoskeletal Signaling; GPCR/G Protein; Stem Cells</t>
  </si>
  <si>
    <t>PKA inhibitor; PKC inhibitor; ROCK inhibitor; Serine/threonin kinase inhibitor</t>
  </si>
  <si>
    <t>PKA; PKG; PKC; ROCK2; MLCK</t>
  </si>
  <si>
    <t>Fasudil Hydrochloride is a potent inhibitor of ROCK1,  PKA,  PKC,  and MLCK with Ki of 0.33 μM,  1.0 μM,  9.3 μM and 55 μM,  respectively.</t>
  </si>
  <si>
    <t>Ono-Saito N, et al. Pharmacol Ther, 1999, 82(2-3), 123-131.</t>
  </si>
  <si>
    <t>CC(C)(O)[C@@H]1CC[C@@](C)(O1)[C@H]1[C@@H](O)C[C@@]2(C)[C@@H]3C[C@H](O[C@@H]4O[C@H](CO)[C@@H](O)[C@H](O)[C@H]4O)[C@@H]4[C@]5(C[C@@]35CC[C@]12C)CC[C@H](O[C@@H]1OC[C@@H](O)[C@H](O)[C@H]1O)C4(C)C</t>
  </si>
  <si>
    <t>C41H68O14</t>
  </si>
  <si>
    <t>Estrogen/progestogen Receptor antagonist</t>
  </si>
  <si>
    <t>ERS</t>
  </si>
  <si>
    <t>Astragaloside IV,  an active component isolated from Astragalus membranaceus,  suppresses the activation of ERK1/2 and JNK,  and downregulates matrix metalloproteases (MMP)-2,  (MMP)-9 in MDA-MB-231 breast cancer cells. Astragaloside IV is a bioactive saponin first isolated from the dried plant roots of the genus Astragalus,  which is used in traditional Chinese medicine.1 It dose-dependently inhibits human adenovirus type 3 (HAdV-3) in A549 cells (IC50 = 23 μM; LC50 = 865 μM).It inhibits replication of HAdV-3 and decreases HAdV-3-induced apoptosis. It has diverse protective effects for the cardiovascular,  immune,  digestive,  and nervous systems. In particular,  it reduces myocardial infarct size in dogs when administered prior to coronary ligation and reduces reperfusion arrhythmias in isolated rat hearts.</t>
  </si>
  <si>
    <t>Li M, et al. Astragaloside IV attenuates cognitive impairments induced by transient cerebral ischemia and reperfusion in mice via anti-inflammatory mechanisms. Neurosci Lett. 2016 Dec 20. pii: S0304-3940(16)3201994-6</t>
  </si>
  <si>
    <t>C[C@@H]1O[C@@H](O[C@@H]2[C@@H](O)[C@H](O)[C@@H](CO)O[C@H]2O[C@H]2C[C@]3(C)[C@H](C[C@@H](O)[C@@H]4[C@H](CC[C@@]34C)[C@](C)(CC\C=C(/C)C)O[C@@H]3O[C@H](CO)[C@@H](O)[C@H](O)[C@H]3O)[C@@]3(C)CC[C@H](O)C(C)(C)[C@H]23)[C@H](O)[C@H](O)[C@H]1O</t>
  </si>
  <si>
    <t>MAPK; Neuroscience; NF-κB</t>
  </si>
  <si>
    <t>Amyloid-β; JNK; NF-κB</t>
  </si>
  <si>
    <t>Ginsenoside Re may have properties that inhibit or prevent the growth of tumors.</t>
  </si>
  <si>
    <t>Nam Y, et al. J Appl Toxicol. 2015 Aug;35(8):927-44.</t>
  </si>
  <si>
    <t>CO[C@H]1C[C@H](C)CC2=C(OC)C(=O)C=C(NC(=O)\C(C)=C\C=C/[C@H](OC)[C@@H](OC(N)=O)\C(C)=C/[C@H](C)[C@H]1O)C2=O</t>
  </si>
  <si>
    <t>C29H40N2O9</t>
  </si>
  <si>
    <t>Cytoskeletal Signaling; Tyrosine Kinase/Adaptors; Metabolism</t>
  </si>
  <si>
    <t>HSP inhibitor; Tyrosine Kinases inhibitor</t>
  </si>
  <si>
    <t>HSP90; HSP90; p185</t>
  </si>
  <si>
    <t>Geldanamycin,  an HSP90 inhibitor (Kd: 1.2 μM),  specifically disrupts glucocorticoid receptor (GR)/HSP association.</t>
  </si>
  <si>
    <t>Roe SM, et al, J Med Chem, 1999, 42(2), 260-266.</t>
  </si>
  <si>
    <t>CC(=CCc1c(cc2c(c1)c1c(c3c(o1)cc(cc3)O)c(=O)o2)O)C</t>
  </si>
  <si>
    <t>C20H16O5</t>
  </si>
  <si>
    <t>Cytoskeletal Signaling;Others;PI3K/Akt/mTOR signaling;Endocrinology/Hormones</t>
  </si>
  <si>
    <t>Akt inhibitor;Others inhibitor;Estrogen/progestogen Receptor</t>
  </si>
  <si>
    <t>Akt; Phosphatidylinositol 3-kinase;ERα;ERβ</t>
  </si>
  <si>
    <t>Psoralidin inhibits Akt phosphorylation and phosphatidylinositol 3-kinase activation and transcriptionally. Psoralidin possesses anticancer and chemopreventive properties.</t>
  </si>
  <si>
    <t>Sun H, et al. J Pharm Sci. 2015 Jul;104(7):2369-77.</t>
  </si>
  <si>
    <t>NC1=NC(=O)\C(S1)=C\c1ccc(O)cc1</t>
  </si>
  <si>
    <t>C10H8N2O2S</t>
  </si>
  <si>
    <t>MRN</t>
  </si>
  <si>
    <t>Mirin is a potent Mre11–Rad50–Nbs1 (MRN) complex inhibitor,  and inhibits Mre11-associated exonuclease activity.</t>
  </si>
  <si>
    <t>Dupré A, et al. Nat Chem Biol. 2008, 4(2), 119-125.</t>
  </si>
  <si>
    <t>C[C@@H]1C[C@@H]2[C@H]([C@@H]3C=C(CO)[C@@H](O)[C@]4(O)[C@@H](O)C(C)=C[C@@]14C3=O)C2(C)C</t>
  </si>
  <si>
    <t>C20H28O5</t>
  </si>
  <si>
    <t>1. Ingenol mebutate is an effective treatment for actinic keratosis.  2. Formulating novel derivatives from Ingenol esters may be an innovative approach to develop new lead compounds to reactivate latent HIV. 3. Ingenol is a weak PKC activator and possesses important anticancer activity.</t>
  </si>
  <si>
    <t>Batalla A , Flórez, á, Feal C , et al. Clinical Response to Ingenol Mebutate in Patients With Actinic Keratoses[J]. Actas Dermo-Sifiliográficas (English Edition), 2015, 106(10):e55-e61.</t>
  </si>
  <si>
    <t>c12c(c(c(c(c1C)C)O)C)CC[C@](O2)(CCC[C@@H](CCC[C@@H](CCCC(C)C)C)C)C</t>
  </si>
  <si>
    <t>C29H50O2</t>
  </si>
  <si>
    <t>Cytoskeletal Signaling; Metabolism; Others; oxidation-reduction</t>
  </si>
  <si>
    <t>GST inhibitor; Others; PKC inhibitor; Vitamin inhibitor</t>
  </si>
  <si>
    <t>GST Mu 3; GST omega-1; GSTP; SEC14-like protein; PKC; VE</t>
  </si>
  <si>
    <t>(+)-α-Tocopherol is a naturally-occurring form of vitamin E,  a fat-soluble vitamin with potent antioxidant properties.</t>
  </si>
  <si>
    <t>Kang TH, et al. PLoS One. 2014, 9(7):e103562.</t>
  </si>
  <si>
    <t>CCCCOc1nc2ccccc2c(c1)C(=O)NCCN(CC)CC</t>
  </si>
  <si>
    <t>C20H29N3O2</t>
  </si>
  <si>
    <t>AChR antagonist; CaMK inhibitor; Sodium Channel inhibitor</t>
  </si>
  <si>
    <t>AChR; CAM; Sodium Channel</t>
  </si>
  <si>
    <t>Dibucaine,  a local anesthetic of the amide type,  is now usually used for surface anesthesia.</t>
  </si>
  <si>
    <t>CC(CN1c2ccccc2Sc2ccccc12)N(C)C</t>
  </si>
  <si>
    <t>C17H20N2S</t>
  </si>
  <si>
    <t>5-HT Receptor antagonist; AChR antagonist; Adrenergic Receptor antagonist; CaMK inhibitor; Dopamine Receptor antagonist; Histamine Receptor antagonist</t>
  </si>
  <si>
    <t>5-HT; mAChR; Adrenergic Receptor; CAM; D2; H1 receptor</t>
  </si>
  <si>
    <t>Tafluprost(AFP-168) is an analogue of anti-glaucoma prostaglandin (PG) .</t>
  </si>
  <si>
    <t>Suzuki A, et al. Ther Drug Monit. 2003 Apr; 25(2):192-6.</t>
  </si>
  <si>
    <t>[Li+].[Li+].[Li+].O.O.O.O.OC(CC([O-])=O)(CC([O-])=O)C([O-])=O</t>
  </si>
  <si>
    <t>C6H13Li3O11</t>
  </si>
  <si>
    <t>PI3K/Akt/mTOR signaling; Metabolism; Neuroscience; Stem Cells</t>
  </si>
  <si>
    <t>Dehydrogenase inhibitor; GluR potentiator; GSK-3 inhibitor</t>
  </si>
  <si>
    <t>IMPDH; mGluR3; GSK-3β</t>
  </si>
  <si>
    <t>Lithium Citrate,  the active component of Lithium,  is a medicine used in the therapy of psychiatric disease. It has shown the effects of signaling pathways and metabolic in the brain based on the particular disease and clinical condition model. According to the reports,  Lithium Citrate was used as a mood stabilizer when treating bipolar mood disorders (BD) and lower the risk of self-harm in BD patient. In addition,  Lithium Citrate has been the choice drug in the therapy of acute manic episodes. Lithium Citrate also could dissolve uric acid crystals in urine achieved from patients with gout. Besides,  Lithium Citrate have some dose-dependent side-effects. The the main side-effects of Lithium Citrate is the tendency to inhibit the prostatic acid phosphatase enzyme (PAP),  which result in the accumulation of PAP.</t>
  </si>
  <si>
    <t>Oruch R, et al. Eur J Pharmacol. 2014 Jun 30. pii: S0014-2999(14)00493-2</t>
  </si>
  <si>
    <t>Cl.CC(COc1ccccc1)N(CCCl)Cc1ccccc1</t>
  </si>
  <si>
    <t>C18H23Cl2NO</t>
  </si>
  <si>
    <t>Adrenergic Receptor antagonist; CaMK inhibitor</t>
  </si>
  <si>
    <t>α-adrenergic receptor; CAM</t>
  </si>
  <si>
    <t>Phenoxybenzamine Hydrochloride is the hydrochloride salt form of phenoxybenzamine,  a synthetic,  dibenzamine alpha-adrenergic antagonist with antihypertensive and vasodilatory properties. Phenoxybenzamine non-selectively and irreversibly blocks the postsynaptic alpha-adrenergic receptor in smooth muscle,  thereby preventing vasoconstriction,  relieving vasospasms,  and decreasing peripheral resistance. Reflex tachycardia may occur and may be enhanced by blockade of alpha-2 receptors which enhances norepinephrine release. Phenoxybenzamine is reasonably anticipated to be a human carcinogen.</t>
  </si>
  <si>
    <t>Lenox, R.H., et al, Alpha 2-adrenergic receptor-mediated regulation of adenylate cyclase in the intact human platelet. Evidence for a receptor reserve. Mol Pharmacol, 1985. 27(1): p. 1-9.</t>
  </si>
  <si>
    <t>Oc1cc(/C=C/c2cc(O)c(O)cc2)cc(O)c1</t>
  </si>
  <si>
    <t>C14H12O4</t>
  </si>
  <si>
    <t>cAK; PKC; MLCK</t>
  </si>
  <si>
    <t>Piceatannol is an anti-inflammatory,  immunomodulatory and antiproliferative agent. It inhibits p56lck and syk protein tyrosine kinases and inhibits NF-κB activation and gene expression of TNF-induced. It is synthetic from the conversion of resveratrol by cytochrome P450 1B1.</t>
  </si>
  <si>
    <t>Oliver JM, et al. J Biol Chem, 1994, 269(47), 29697-29703.</t>
  </si>
  <si>
    <t>OC(=O)c1ccccc1Nc1cccc(c1)C(F)(F)F</t>
  </si>
  <si>
    <t>C14H10F3NO2</t>
  </si>
  <si>
    <t>Flufenamic acid is an anthranilic acid derivative with analgesic,  anti-inflammatory,  and antipyretic properties. It is used in musculoskeletal and joint disorders and administered by mouth and topically.</t>
  </si>
  <si>
    <t>White MM, et al. Mol Pharmacol, 1990, 37(5), 720-724.</t>
  </si>
  <si>
    <t>CC1(C)CC[C@H](O)[C@]23CO[C@](O)([C@@H](O)[C@H]12)[C@@]12[C@H](O)[C@@H](CC[C@@H]31)C(=C)C2=O</t>
  </si>
  <si>
    <t>C20H28O6</t>
  </si>
  <si>
    <t>Akt1,Akt2;AKT2</t>
  </si>
  <si>
    <t>Oridonin is a diterpenoid isolated from Rabdosia rubescens with anti-tumor,  anti-bacterial and anti-inflammatory effects. It acts as an inhibitor of AKT,  with IC50s of 8.4 and 8.9 μM for AKT1 and AKT2.</t>
  </si>
  <si>
    <t>Ikezoe T, et al. Int J Oncol, 2003, 23(4), 1187-1193.</t>
  </si>
  <si>
    <t>n1(c2c(nc1)c(ncn2)N)[C@@H]1O[C@@H]([C@H]([C@@H]1O)O)CO</t>
  </si>
  <si>
    <t>DNA Damage/DNA Repair; Tyrosine Kinase/Adaptors</t>
  </si>
  <si>
    <t>DNA/RNA Synthesis inhibitor; Tyrosine Kinases</t>
  </si>
  <si>
    <t>DNA polymerase; DNA polymerase; Tyrosine Kinases</t>
  </si>
  <si>
    <t>Vidarabine is a nucleoside antibiotic isolated from Streptomyces antibioticus. It has some antineoplastic properties and has broad spectrum activity against DNA viruses in cell cultures and significant antiviral activity against infections caused by a variety of viruses such as the herpes viruses,  the VACCINIA VIRUS and varicella zoster virus.</t>
  </si>
  <si>
    <t>Suzuki M, et al. Antiviral Res, 2006, 72(2), 157-161.</t>
  </si>
  <si>
    <t>C[C@H]1[C@@H]([C@H]([C@H]([C@@H](O1)Oc1cc(c2c(c1)oc(c(c2=O)O[C@H]1[C@@H]([C@@H]([C@H]([C@@H](O1)C)O)O)O)c1ccc(O)cc1)O)O)O)O</t>
  </si>
  <si>
    <t>C27H30O14</t>
  </si>
  <si>
    <t>Cell Cycle/Checkpoint; Metabolism</t>
  </si>
  <si>
    <t>cell cycle arrest; Glucokinase</t>
  </si>
  <si>
    <t>cell cycle arrest; PFK</t>
  </si>
  <si>
    <t>Kaempferitrin has antidepressant-like effect related to the serotonergic system,  principally 5-HT1A. Kaempferitrin exerts cytotoxic and antitumor effects against HeLa cells. Kaempferitrin stimulates glucose-metabolizing enzymes,  promotes glucose homeostasis. Kaempferitrin exerts immunostimulatory effects on immune responses mediated by splenocytes,  macrophages,  PBMC and NK cells. Kaempferitrin induces cytotoxic effects to include: cell cycle arrest in G1 phase and apoptosis via the intrinsic pathway in a caspase-dependent pathway.</t>
  </si>
  <si>
    <t>Da Silva D, et al. IUBMB Life. 2014 May;66(5):361-70.</t>
  </si>
  <si>
    <t>OC[C@H]1O[C@H]([C@H](O)[C@@H](O)[C@@H]1O)c1c(O)cc2oc(cc(=O)c2c1O)-c1ccc(O)cc1</t>
  </si>
  <si>
    <t>C21H20O10</t>
  </si>
  <si>
    <t>α-glucosidase</t>
  </si>
  <si>
    <t xml:space="preserve">1. Isovitexin exhibits a potential antioxidant activity.  2. Isovitexin shows a strong antihyperglycemic action,  inhibits α-glucosidase in vivo. </t>
  </si>
  <si>
    <t>Santos K C D , Borges T V , Olescowicz G , et al. Passiflora actinia hydroalcoholic extract and its major constituent, isovitexin, are neuroprotective against glutamate-induced cell damage in mice hippocampal slices[J]. Journal of Pharmacy &amp; Pharmacology, 2016.</t>
  </si>
  <si>
    <t>c1ccc2c(c1)C(=O)c1c(C2=O)cc(cc1)C(=O)O</t>
  </si>
  <si>
    <t>C15H8O4</t>
  </si>
  <si>
    <t>Angiogenesis; Immunology/Inflammation</t>
  </si>
  <si>
    <t>Antiviral; Syk</t>
  </si>
  <si>
    <t>IRAK-1; Syk</t>
  </si>
  <si>
    <t>Anthraquinone-2-carboxylic acid acts as a potent anti-inflammatory and antinociceptive component in vivo,  thus contributing to the immune regulatory role of fruits and herbs.</t>
  </si>
  <si>
    <t>Park JG,et al. Anti-Inflammatory and Antinociceptive Activities of Anthraquinone-2-Carboxylic Acid.Mediators Inflamm. 2016;2016:1903849.</t>
  </si>
  <si>
    <t>CCN(CC)CC(=O)Nc1c(C)cccc1C</t>
  </si>
  <si>
    <t>C14H22N2O</t>
  </si>
  <si>
    <t>Lidocaine is an amide local anesthetic with anti-inflammatory properties in vitro and in vivo. It has this functions perhaps due to an attenuation of intracellular adhesion molecule-1 (ICAM-1),  pro-inflammatory cytokines,  and reduction of neutrophils influx.</t>
  </si>
  <si>
    <t>Sheets PL, et al. J Physiol. 2007 Jun 15;581(Pt 3):1019-31.</t>
  </si>
  <si>
    <t>c1cc(=O)oc2cc(c(cc12)O[C@H]1[C@@H]([C@H]([C@@H]([C@H](O1)CO)O)O)O)O</t>
  </si>
  <si>
    <t>C15H16O9</t>
  </si>
  <si>
    <t>Antibacterial;Antiviral</t>
  </si>
  <si>
    <t>Esculin is a glucoside found in horse chestnuts.</t>
  </si>
  <si>
    <t>Mokdad-Bzeouich I, et al. J Antibiot (Tokyo). 2015 Mar;68(3):148-52.</t>
  </si>
  <si>
    <t>Cl.COc1cccc2C(=O)c3c(O)c4C[C@](O)(C[C@H](O[C@H]5C[C@H](N)[C@H](O)[C@H](C)O5)c4c(O)c3C(=O)c12)C(=O)CO</t>
  </si>
  <si>
    <t>C27H29NO11·HCl</t>
  </si>
  <si>
    <t>Doxorubicin intercalation between base pairs in the DNA helix, thereby preventing DNA replication. It also inhibits topoisomerase II.</t>
  </si>
  <si>
    <t>Lorenzo E, et al. Doxorubicin induces apoptosis and CD95 gene expression in human primary endothelial cells through a p53-dependent mechanism. J Biol Chem. 2002 Mar 29;277(13):10883-92.</t>
  </si>
  <si>
    <t>c1cc(c(cc1O)C(=O)O)O</t>
  </si>
  <si>
    <t>C7H6O4</t>
  </si>
  <si>
    <t>Gentisic acid is an active metabolite of salicylic acid degradation with a broad spectrum of biological activity, such as anti-inflammatory, antirheumatic and antioxidant properties.</t>
  </si>
  <si>
    <t>Wang L, et al. J Chromatogr B Analyt Technol Biomed Life Sci. 2013 Oct 15;937:91-6.</t>
  </si>
  <si>
    <t>COC1=CC(=O)c2ccccc2C1=O</t>
  </si>
  <si>
    <t>C11H8O3</t>
  </si>
  <si>
    <t>MNQ induced apoptosis of A549 cells independent of cell cycle arrest, and is mediated by the JNK and p38 MAPK signaling pathways. Further analysis demonstrated that these signaling pathways were stimulated by oxidative DNA damage caused by increased ROS generation in MNQ-treated A549 cells.</t>
  </si>
  <si>
    <t>Ong J Y H , Yong P V C , Lim Y M , et al. 2-Methoxy-1,4-naphthoquinone (MNQ) induces apoptosis of A549 lung adenocarcinoma cells via oxidation-triggered JNK and p38 MAPK signaling pathways[J]. Life Sciences, 2015, 135:158-164.</t>
  </si>
  <si>
    <t>O=P([O-])(F)[O-].[Na+].[Na+]</t>
  </si>
  <si>
    <t>FNa2O3P</t>
  </si>
  <si>
    <t>Phosphatase inhibitor; Phosphorylase inhibitor; PKM inhibitor</t>
  </si>
  <si>
    <t>phosphorylase phosphatase; alkaline phosphatase; pyruvate kinase</t>
  </si>
  <si>
    <t>Sodium Monofluorophosphate is a competitive inhibitor of pyruvate kinase and alkaline phosphatase,  which also irreversibly inhibits phosphorylase phosphatase.</t>
  </si>
  <si>
    <t>Pearce EI. Caries Res, 1983, Suppl 1, 21-35.</t>
  </si>
  <si>
    <t>c1cc(=O)oc2cc(c(cc12)O)O</t>
  </si>
  <si>
    <t>C9H6O4</t>
  </si>
  <si>
    <t>Lipoxygenase</t>
  </si>
  <si>
    <t>Esculetin is a coumarin derivative from various natural plant products with various biological and pharmaceutical properties including anti-edema, anti-inflammatory and anti-tumour effects. It inhibits lipoxygenases (LOs).</t>
  </si>
  <si>
    <t>Yang JY, et al. Obesity (Silver Spring). 2006, 14(10):1691-9.</t>
  </si>
  <si>
    <t>CN1[C@@H]2c3c(CCN2C(=O)c2ccccc12)c1ccccc1[nH]3</t>
  </si>
  <si>
    <t>C19H17N3O</t>
  </si>
  <si>
    <t>Prostaglandin Receptor antagonist</t>
  </si>
  <si>
    <t>Evodiamine,  an indole alkaloid found in Evodia rutaescarpa,  acts as an anti-inflammatory compound.</t>
  </si>
  <si>
    <t>Lee TJ, et al. Mol Cancer Ther, 2006, 5(9), 2398-407.</t>
  </si>
  <si>
    <t>C1=C(C=C(C(=C1O)O)O)C(=O)OC2=CC(=CC(=C2O)O)C(=O)OC[C@@H]3[C@H]([C@@H]([C@H]([C@@H](O3)OC(=O)C4=CC(=C(C(=C4)OC(=O)C5=CC(=C(C(=C5)O)O)O)O)O)OC(=O)C6=CC(=C(C(=C6)OC(=O)C7=CC(=C(C(=C7)O)O)O)O)O)OC(=O)C8=CC(=C(C(=C8)OC(=O)C9=CC(=C(C(=C9)O)O)O)O)O)OC(=O)C1=CC(=C(C(=C1)OC(=O)C1=CC(=C(C(=C1)O)O)O)O)O</t>
  </si>
  <si>
    <t>C76H52O46</t>
  </si>
  <si>
    <t>Immunology/Inflammation;Angiogenesis;JAK/STAT signaling;Tyrosine Kinase/Adaptors</t>
  </si>
  <si>
    <t>CXCR;EGFR;HER</t>
  </si>
  <si>
    <t>CXCR;hERG channel</t>
  </si>
  <si>
    <t>Tannic acid is a novel hERG channel blocker.</t>
  </si>
  <si>
    <t>JENKINS JT. Am J Surg. 1947 Oct;74(4):428-30.</t>
  </si>
  <si>
    <t>C[C@@H]1CC[C@H]2[C@@H](C)C(=O)O[C@@H]3O[C@@]4(C)CC[C@@H]1[C@@]23OO4</t>
  </si>
  <si>
    <t>C15H22O5</t>
  </si>
  <si>
    <t>HCV Protease; Parasite</t>
  </si>
  <si>
    <t>HCV; Parasite</t>
  </si>
  <si>
    <t>Artemisinin is an ancient Chinese herbal therapy for malarial fevers which has been recently found to have potent activity against many forms of malarial organisms,  including chloroquine-resistant Plasmodium falciparum.</t>
  </si>
  <si>
    <t>Meshnick SR, et al. Mol Biochem Parasitol,1991, 49(2), 181-189.</t>
  </si>
  <si>
    <t>Oc1ccc(cc1)c1cc(=O)c2c(O)cc(O)cc2o1</t>
  </si>
  <si>
    <t>CYP2C9</t>
  </si>
  <si>
    <t>Chamomile is an aromatic oil extracted from the flowers or leaves of the daisy-like plants. Extracts,  oils and teas made from chamomile are used for its soothing qualities as a sedative,  mild analgesic and sleep medication. Chamomile has not been implicated in causing serum enzyme elevations or clinically apparent liver injury.</t>
  </si>
  <si>
    <t>Lin JK, et al. J Cell Biochem Suppl, 1997, 28-29, 39-48.</t>
  </si>
  <si>
    <t>CC(S)C(=O)NCC(=O)O</t>
  </si>
  <si>
    <t>C5H9NO3S</t>
  </si>
  <si>
    <t>Tiopronin,  a sulfhydryl acylated derivative of glycine,  leads to a reduction in urinary cystine concentration and subsequently reduces cystine stone formation.</t>
  </si>
  <si>
    <t>Fetoni AR, et al. Acta Otolaryngol,2004, 124(4), 421-426.</t>
  </si>
  <si>
    <t>CC(=CCc1c(ccc(c1O)C(=O)/C=C/c1ccc(cc1)O)O)C</t>
  </si>
  <si>
    <t>C20H20O4</t>
  </si>
  <si>
    <t>Isobavachalcone is a chalcone constituent of Angelica keiskei,  has potent anti-inflammatory activity,  possible can ameliorate neuronal injury in brain diseases associated with inflammation.</t>
  </si>
  <si>
    <t>Lee KM,et al. Isobavachalcone attenuates lipopolysaccharide-induced ICAM-1 expression in brain endothelial cells through blockade of toll-like receptor 4 signaling pathways. Eur J Pharmacol. 2015 May 5;754:11-8.</t>
  </si>
  <si>
    <t>COc1ccc2c(c1)[nH]c1c2ccnc1C.Cl</t>
  </si>
  <si>
    <t>Neuroscience;Cell Cycle/Checkpoint</t>
  </si>
  <si>
    <t>GluR antagonist;DYRK</t>
  </si>
  <si>
    <t>GluR1;DYRK1A;DYRK1B;DYRK2</t>
  </si>
  <si>
    <t>Harmine hydrochloride is extracted from Peganum Harmala Genus.</t>
  </si>
  <si>
    <t>Sun P, et al. Neurosci Lett. 2014 Nov 7;583:32-6.</t>
  </si>
  <si>
    <t>C[C@@H]1O[C@@H](Oc2c(oc3cc(O)cc(O)c3c2=O)-c2ccc(O)c(O)c2)[C@H](O)[C@H](O)[C@H]1O</t>
  </si>
  <si>
    <t>C21H20O11</t>
  </si>
  <si>
    <t>Quercitrin is a plant-derived flavonoid compound,  displays antioxidant and anti-inflammatory activities. Quercitrin can be found in a number of food items such as garden tomato (var. ),  German camomile,  endive,  and kiwi,  which makes quercitrin a potential biomarker for the consumption of these food products.</t>
  </si>
  <si>
    <t>Ma JQ, et al. Food Funct. 2015 Oct 28.</t>
  </si>
  <si>
    <t>c1(ccc(cc1O)/C=C/C(=O)O[C@H]1[C@@H]([C@H]([C@@H](O[C@@H]1CO[C@@H]1O[C@@H]([C@H]([C@@H]([C@H]1O)O)O)CO)OCCc1ccc(c(c1)O)O)O)O[C@@H]1O[C@H]([C@@H]([C@H]([C@H]1O)O)O)C)O</t>
  </si>
  <si>
    <t>C35H46O20</t>
  </si>
  <si>
    <t>Echinacoside is a natural polyphenolic compound with various kinds of pharmacological activities,  such as anti-inflammatory,  antioxidative,  hepatoprotective,  neuroprotective,  nitric oxide radical-scavenging and vasodilative ones.</t>
  </si>
  <si>
    <t>Zhang D, et al. Int J Biol Macromol. 2014 Sep 2;72C:243-253.</t>
  </si>
  <si>
    <t>C\C(C)=C\C[C@@H](O)C1=CC(=O)c2c(O)ccc(O)c2C1=O</t>
  </si>
  <si>
    <t>C16H16O5</t>
  </si>
  <si>
    <t>Chloride channel;PKM</t>
  </si>
  <si>
    <t>TMEM16A chloride channel;PKM2;NF-κB;TNF-α</t>
  </si>
  <si>
    <t>Shikonin is an TMEM16A chloride channel inhibitor (IC50: 6.5 μM). Shikonin is also a selective PKM2 inhibitor and can also suppress activation of the NF-κB pathway and inhibit TNF-α. Shikonin decreases exosome secretion through the inhibition of glycolysis</t>
  </si>
  <si>
    <t>Jiang Y, Yu B, Yang H, et al. Shikonin Inhibits Intestinal Calcium-Activated Chloride Channels and Prevents Rotaviral Diarrhea[J]. Frontiers in pharmacology, 2016, 7: 270.</t>
  </si>
  <si>
    <t>n1cc2c(c3cc(c(cc13)c1c(noc1C)C)OC)n(c(=O)[nH]2)[C@H](C)c1ccccn1</t>
  </si>
  <si>
    <t>C23H21N5O3</t>
  </si>
  <si>
    <t>BRD2; BRD3; BRD4</t>
  </si>
  <si>
    <t>I-BET151 (GSK1210151A) is a specific BET inhibitor for BRD2/3/4 (IC50: 0.5/0.25/0.79 μM,  in cell-free assays).</t>
  </si>
  <si>
    <t>Dawson MA, et al. Nature, 2011, 478(7370), 529-533.</t>
  </si>
  <si>
    <t>COC(=O)C1=CO[C@@H](O[C@@H]2O[C@H](CO)[C@@H](O)[C@H](O)[C@H]2O)\C(=C\C)[C@@H]1CC(=O)OCCc1ccc(O)c(O)c1</t>
  </si>
  <si>
    <t>C25H32O13</t>
  </si>
  <si>
    <t>Aromatase inhibitor; ROS inhibitor</t>
  </si>
  <si>
    <t>Aromatase; ROS</t>
  </si>
  <si>
    <t>Oleuropein is an antioxidant polyphenol isolated from olive leaf.</t>
  </si>
  <si>
    <t>Visioli F, et al. Life Sci. 1998,62(6), 541-546.</t>
  </si>
  <si>
    <t>COC(=O)C1=CO[C@@H](O[C@@H]2O[C@H](CO)[C@@H](O)[C@H](O)[C@H]2O)[C@H]2[C@@H]1[C@H](O)C[C@]2(C)O</t>
  </si>
  <si>
    <t>C17H26O11</t>
  </si>
  <si>
    <t>Glucagon Receptor</t>
  </si>
  <si>
    <t>GLP-1</t>
  </si>
  <si>
    <t>Shanzhiside methylester reduces neuropathic pain by activating spinal GLP-1 receptors and subsequently stimulating microglial β-endorphin expression via the p38 MAPK signaling.</t>
  </si>
  <si>
    <t>Fan PC,et al. Simultaneous determination of four shanzhiside methylester derivatives in rabbit plasma by liquid chromatography/tandem mass spectrometry.1 Biomed Chromatogr. 2012 Dec;26(12):1543-51.</t>
  </si>
  <si>
    <t>C(=O)(c1cc(c(c(c1)O)O)O)O[C@H]1[C@H](Oc2c(C1)c(cc(c2)O)O)c1cc(c(c(c1)O)O)O</t>
  </si>
  <si>
    <t>C22H18O11</t>
  </si>
  <si>
    <t>Epigallocatechol Gallate(EGCG) is an antioxidant polyphenol flavonoid that inhibits telomerase and DNA methyltransferase. EGCG blocks the activation of EGF receptors and HER-2 receptors. EGCG is a phenolic antioxidant found in a number of plants such as green and black tea. It inhibits cellular oxidation and prevents free radical damage to cells.</t>
  </si>
  <si>
    <t>Khan N, et al. Cancer Res, 2006, 66(5), 2500-2505.</t>
  </si>
  <si>
    <t>C#CCC(Cc1cnc2c(n1)c(nc(n2)N)N)c1ccc(cc1)C(=O)N[C@@H](CCC(=O)O)C(=O)O</t>
  </si>
  <si>
    <t>C23H23N7O5</t>
  </si>
  <si>
    <t>DHFR inhibitor;TAM Receptor</t>
  </si>
  <si>
    <t>DHFR;Axl(KPL-4 cells );Axl(SUM149 cells)</t>
  </si>
  <si>
    <t>Pralatrexate is a folate analogue inhibitor of dihydrofolate reductase (DHFR) exhibiting high affinity for reduced folate carrier-1 (RFC-1) with antineoplastic and immunosuppressive activities.</t>
  </si>
  <si>
    <t>Marchi E, et al. Clin Cancer Res, 2010, 16(14), 3648-3658.</t>
  </si>
  <si>
    <t>COc1cc2cc(Oc3ccc4ccc(=O)oc4c3)c(=O)oc2cc1O</t>
  </si>
  <si>
    <t>C19H12O7</t>
  </si>
  <si>
    <t>Caspase</t>
  </si>
  <si>
    <t>Caspase-3</t>
  </si>
  <si>
    <t>1. Daphnoretin has strong antiviral activity,  mainly on the later phase of the replication cycle. 2. Daphnoretin has anticancer effects on leukemia,  osteosarcoma and uterine cervix cancer cells,  might through promoting apoptosis  in a mitochondria-mediated way.  3. Daphnoretin causes death of HOS cells by blocking cells successively in G2/M phases and activating the caspase-3 pathway.</t>
  </si>
  <si>
    <t>Jiang H , Wu Z , Bai X , et al. Effect of daphnoretin on the proliferation and apoptosis of A549 lung cancer cells in vitro[J]. Oncology Letters, 2014, 8(3):1139---1142.</t>
  </si>
  <si>
    <t>Oc1cc2c3cc4ccc(OC)c(OC)c4c[n+]3CCc2cc1O</t>
  </si>
  <si>
    <t>C19H18NO4+</t>
  </si>
  <si>
    <t>Metabolism;Angiogenesis;Immunology/Inflammation</t>
  </si>
  <si>
    <t>P450;HIF;NOS</t>
  </si>
  <si>
    <t>CYP17;HIF;NOS</t>
  </si>
  <si>
    <t>Demethyleneberberine, which is composed of a potential antioxidant structure, could penetrate the membrane of mitochondria and accumulate in mitochondria either in vitro or in vivo.Demethyleneberberine suppresses CYP2E1, hypoxia inducible factor α, and inducible nitric oxide synthase, which contributes to oxidative stress and restored sirtuin 1/AMP-activated protein kinase/peroxisome proliferator-activated receptor-γ coactivator-1α pathway-associated fatty acid oxidation in chronic ethanol-fed mice.</t>
  </si>
  <si>
    <t>Zhang P1,et al.Demethyleneberberine, a natural mitochondria-targeted antioxidant, inhibits mitochondrial dysfunction, oxidative stress, and steatosis in alcoholic liver disease mouse model.J Pharmacol Exp Ther. 2015 Jan;352(1):139-47.</t>
  </si>
  <si>
    <t>CC(=O)C1=C(C=CC(=C1)O)O</t>
  </si>
  <si>
    <t>C8H8O3</t>
  </si>
  <si>
    <t>Tyrosinase</t>
  </si>
  <si>
    <t xml:space="preserve">1. 2, 5-Dihydroxyacetophenone possess anti-anxiety,  and neuroprotective qualities. 2. 2, 5-Dihydroxyacetophenone treatment can induce a sustained activation of JNK,  ERK1/2,  and p38 MAPKs,  it also can potentiate the pro-apoptotic and anti-proliferative effects of bortezomib in U266 cells. 3. 2, 5-Dihydroxyacetophenone has anti-inflammatory activity in activated macrophages,  raising the possibility that this compound has a therapeutic potential for inflammatory conditions. 4. 2, 5-Dihydroxyacetophenone is an uncompetitive inhibitor of murine tyrosinase (K(I) 0.28mm),  it strongly inhibits both melanogenesis and cellular tyrosinase activity in vitro in 3-isobutyl-1-methylxanthin-stimulated B16 mouse melanoma cells or in vivo in zebrafish and mouse models. </t>
  </si>
  <si>
    <t>Han Y , Jung H W , Lee J Y , et al. 2,5-Dihydroxyacetophenone Isolated from Rehmanniae Radix Preparata Inhibits Inflammatory Responses in Lipopolysaccharide-Stimulated RAW264.7 Macrophages[J]. Journal of Medicinal Food, 2012, 15(6):505-510.</t>
  </si>
  <si>
    <t>C\C(C)=C\Cc1c(oc2c([C@H]3C=C(C)C[C@H]([C@@H]3C(=O)c3ccc(O)cc3O)c3ccc(O)cc3O)c(O)cc(O)c2c1=O)-c1ccc(O)cc1O</t>
  </si>
  <si>
    <t>C40H36O11</t>
  </si>
  <si>
    <t>Metabolism;Proteases/Proteasome;Neuroscience</t>
  </si>
  <si>
    <t>protein tyrosine phosphatase;Glucokinase;Tyrosinase;AChR</t>
  </si>
  <si>
    <t>α-glucosidase;PTP1B;AChE;BChE</t>
  </si>
  <si>
    <t>1. Kuwanon G as dual inhibitors of PTP1B and α-glucosidase enzymes,  as well as insulin sensitizers,  it may potentially be utilized as an effective treatment for Type II diabetes mellitus. 2. Kuwanon G has anti-inflammatory activity,  it can attenuate atherosclerosis through inhibiting foam cell formation and inflammatory response. 3. Kuwanon G is a potent inhibitor of Mycobacterium tuberculosis protein tyrosine phosphatase B. 4. Kuwanon G shows acetylcholinesterase (AChE) and butyrylcholinesterase(BChE) inhibitory activities,  it may be a promising candidate for preventive and therapeutic agents for Alzheimer's disease. 5. Kuwanon G prevents the pathological progression of allergic asthma through the inhibition of lung destruction by inflammation and immune stimulation. 6. Kuwanon G has antibacterial activity against oral pathogens. 7. Kuwanon G is a specific antagonist for the GRP-preferring receptor and can be useful for studying the physiological and pathological role of GRP.</t>
  </si>
  <si>
    <t>Paudel P, Yu T , Seong SH, et al. Protein Tyrosine Phosphatase 1B Inhibition and Glucose Uptake Potentials of Mulberrofuran G, Albanol B, and Kuwanon G from Root Bark of Morus alba L. in Insulin-Resistant HepG2 Cells: An In Vitro and In Silico Study[J]. International Journal of Molecular Sciences, 2018, 19(5):1542-.</t>
  </si>
  <si>
    <t>CC(=O)c1c(O)c(C)c(O)c2c1OC1=CC(=O)C(=C(O)[C@@]21C)C(=O)C</t>
  </si>
  <si>
    <t>C18H16O7</t>
  </si>
  <si>
    <t>(+)-Usniacin is a naturally occurring dibenzofuran derivative found in several lichen species.</t>
  </si>
  <si>
    <t>Coiffard, C. et al.: Annal. Pharm. Dranc., 57, 392 (1999</t>
  </si>
  <si>
    <t>Cc1c[nH]c2ccccc12</t>
  </si>
  <si>
    <t>C9H9N</t>
  </si>
  <si>
    <t>Skatole is produced by intestinal bacteria, regulates intestinal epithelial cellular functions through activating aryl hydrocarbon receptors and p38.</t>
  </si>
  <si>
    <t>Whitehead TR, et al. Catabolic pathway for the production of skatole and indoleacetic acid by the acetogen Clostridium drakei, Clostridium scatologenes, and swine manure. Appl Environ Microbiol. 2008 Mar;74(6):1950-3.</t>
  </si>
  <si>
    <t>Oc1cc(O)c2C[C@@H](OC(=O)c3cc(O)c(O)c(O)c3)[C@H](Oc2c1)c1cc(O)c(O)c2c1cc(cc(O)c2=O)[C@H]1Oc2cc(O)cc(O)c2C[C@H]1OC(=O)c1cc(O)c(O)c(O)c1</t>
  </si>
  <si>
    <t>C43H32O20</t>
  </si>
  <si>
    <t>8-Gingerol (TFDG), a major polyphenol found in black tea, is an inducer of oxidative stress which has anti-inflammatory and cancer chemopreventive actions, it reduces tumor angiogenesis by downregulating HIF-1αand VEGF.</t>
  </si>
  <si>
    <t>Wu YY, et al. Evaluation of the antioxidant effects of four main theaflavin derivatives through chemiluminescence and DNA damage analyses. J Zhejiang Univ Sci B. 2011 Sep;12(9):744-51.</t>
  </si>
  <si>
    <t>OCC1OC(OC2C(O)C(COC(=O)\C=C\c3ccc(O)c(O)c3)OC(OCCc3ccc(O)c(O)c3)C2O)C(O)C(O)C1O</t>
  </si>
  <si>
    <t>C29H36O16 </t>
  </si>
  <si>
    <t>Endocrinology/Hormones;Cytoskeletal Signaling</t>
  </si>
  <si>
    <t>RAAS;PKC</t>
  </si>
  <si>
    <t>ACE;PKC</t>
  </si>
  <si>
    <t>Plantainoside D shows potent antioxidative effects as those of ascorbic acid, it shows angiotensin-converting enzyme (ACE) inhibitory inhibitory activity in vitro with the IC(50) value of 2.17 mM, it also shows inhibitory activity against PKCalpha with the IC50 value14.8microM. </t>
  </si>
  <si>
    <t>Geng F , Yang L , Chou G , et al. Bioguided isolation of angiotensin-converting enzyme inhibitors from the seeds of Plantago asiatica L.[J]. Phytotherapy Research, 2010, 24(7):0-0.</t>
  </si>
  <si>
    <t>CCCCCCCCCCCCCCCC1=CC=CC(O)=C1C(O)=O</t>
  </si>
  <si>
    <t>C22H36O3</t>
  </si>
  <si>
    <t>PCAF(p300/CBP-associated factor);p300 histone acetylatransferase;p300/CBP</t>
  </si>
  <si>
    <t>Anacardic Acid is an effective inhibitor of p300 and p300/CBP-associated factor histone acetyltranferases. It also has antimicrobial activity,  antibacterial activity,  and inhibits prostaglandin synthase,  lipoxygenase,  and tyrosinase.</t>
  </si>
  <si>
    <t>Radde BN, et al.J Cell Biochem. 2016 Mar 17.</t>
  </si>
  <si>
    <t>CN(C)c1ncnc2[nH]cnc12</t>
  </si>
  <si>
    <t>C7H9N5</t>
  </si>
  <si>
    <t>Cell Cycle/Checkpoint;Apoptosis</t>
  </si>
  <si>
    <t>CDK;Serine/threonin kinase inhibitor</t>
  </si>
  <si>
    <t>CDK;serine threonine protein kinase</t>
  </si>
  <si>
    <t>6-(Dimethylamino)purine is a serine threonine protein kinase and CDK  inhibitor</t>
  </si>
  <si>
    <t>Nakashima M , Cui Z G , Tabuchi Y , et al. Apoptosis induced by an alkylated purine, 6-dimethylaminopurine, and changes in gene expression in human lymphoma U937 cells[J]. Anticancer research, 2008, 28(2A):609-620.</t>
  </si>
  <si>
    <t>COC(=O)Nc1nc2c([nH]1)cc(cc2)C(=O)c1cccs1</t>
  </si>
  <si>
    <t>C14H11N3O3S</t>
  </si>
  <si>
    <t>Bcr-Abl inhibitor; Microtubule Associated inhibitor</t>
  </si>
  <si>
    <t>Abl; Abl (E255K); Abl (T315I); microtubule</t>
  </si>
  <si>
    <t>Nocodazole is a synthetic inhibitor of microtubule polymerization,  also inhibits Abl (IC50: 0.21 μM),  Abl(E255K,  IC50: 0.53 μM) and Abl(T315I,  IC50: 0.64 μM) in cell-free assays. Nocodazole binds to beta-tubulin and disrupts microtubule assembly/disassembly dynamics.</t>
  </si>
  <si>
    <t>Park H, et al. ChemMedChem. 2012, 7(1), 53-56.</t>
  </si>
  <si>
    <t>OC(=O)C(=O)CBr</t>
  </si>
  <si>
    <t>C3H3BrO3</t>
  </si>
  <si>
    <t>Hexokinase</t>
  </si>
  <si>
    <t>hexokinase II</t>
  </si>
  <si>
    <t>3-Bromopyruvic acid is a hexokinase II inhibitor with Ki of 2.4 mM for glycolysis/hexokinase inhibition. It is inhibitor of tumour cell energy metabolism and chemopotentiator of platinum drugs.</t>
  </si>
  <si>
    <t>Leng X , Peng J , Yu X , et al. 3-Bromopyruvic Acid, A Hexokinase II Inhibitor, is an Effective Antitumor Agent on the Hepatoma Cells : in vitro and in vivo Findings[J]. Anti-Cancer Agents in Medicinal Chemistry (Formerly Current Medicinal Chemistry - Anti-Cancer Agents), 2014, 14(5):-.</t>
  </si>
  <si>
    <t>C(=O)([C@@H](NC(=O)C)CS)O</t>
  </si>
  <si>
    <t>ROS; TNF</t>
  </si>
  <si>
    <t>ROS; TNF-α</t>
  </si>
  <si>
    <t>Acetylcysteine is the N-acetyl derivative of CYSTEINE. It is used as a mucolytic agent to reduce the viscosity of mucous secretions. It has also been shown to have antiviral effects in patients with HIV due to inhibition of viral stimulation by reactive oxygen intermediates.</t>
  </si>
  <si>
    <t>Alvirez-Freites EJ, et al. Antimicrob Agents Chemother, 2002, 46(4), 1022-1025.</t>
  </si>
  <si>
    <t>O=C(C(CCc1ccccn1)(CCc1ccccn1)C)c1ccccc1</t>
  </si>
  <si>
    <t>C23H24N2O</t>
  </si>
  <si>
    <t>JAK2; JAK2 (V617F)</t>
  </si>
  <si>
    <t>NSC 42834(JAK2 Inhibitor V,  Z3) is a novel specific inhibitor of Jak2,  inhibiting Jak2-V617F and Jak2-WT autophosphorylation in a dose-dependent manner.</t>
  </si>
  <si>
    <t>Jacqueline Sayyah, et al. Mol Y Ther 2008;7(8):2308-18.</t>
  </si>
  <si>
    <t>CCCCCCCCCCCCCCCCOP(=O)([O-])OCC[N+](C)(C)C</t>
  </si>
  <si>
    <t>C21H46NO4P</t>
  </si>
  <si>
    <t>PKC inhibitor; Akt inhibitor</t>
  </si>
  <si>
    <t>PKC; Akt</t>
  </si>
  <si>
    <t>Miltefosine is the treatment of visceral and cutaneous leishmaniasis drug ,  and is proceeding clinical trials for this in several countries. Several medical agents produce some potency against visceral or cutaneous leishmaniasis,  however a 2005 survey concluded that miltefosine is the only effective oral treatment for both forms of leishmaniasis.</t>
  </si>
  <si>
    <t>Uberall F, et al. Y Res, 1991, 51(3), 807-812.</t>
  </si>
  <si>
    <t>COc1ccc(cc1OC)[C@@H]1CC(=O)c2c(O)cc(O[C@@H]3O[C@H](CO[C@@H]4O[C@@H](C)[C@H](O)[C@@H](O)[C@H]4O)[C@@H](O)[C@H](O)[C@H]3O)cc2O1</t>
  </si>
  <si>
    <t>Akt inhibitor; PKC inhibitor</t>
  </si>
  <si>
    <t>Akt; PKC</t>
  </si>
  <si>
    <t>Methyl Hesperidin,  a flavanone glycoside (flavonoid) (C28H34O15),  is abundant in citrus fruits. Its aglycone form is called hesperetin.</t>
  </si>
  <si>
    <t>Nizamutdinova IT, et al. Int Immunopharmacol, 2008, 8(5), 670-678.</t>
  </si>
  <si>
    <t>C[C@H]1O[C@H](O[C@@H]2[C@@H](CO)O[C@H](O[C@@H]3[C@@H](CO)OC(O)[C@H](O)[C@H]3O)[C@H](O)[C@H]2O)[C@H](O)[C@@H](O)[C@@H]1N[C@H]1C=C(CO)[C@@H](O)[C@H](O)[C@H]1O</t>
  </si>
  <si>
    <t>C25H43NO18</t>
  </si>
  <si>
    <t>Acarbose is an inhibitor of α-Glucosidases with antihyperglycemic activity.</t>
  </si>
  <si>
    <t>Martin AE, et al. Am J Health Syst Pharm, 1996, 53(19), 2277-2290.</t>
  </si>
  <si>
    <t>Oc1cc(O)c2c(oc(c(O)c2=O)c2cc(O)c(O)c(O)c2)c1</t>
  </si>
  <si>
    <t>C15H10O8</t>
  </si>
  <si>
    <t>Myricetin is a naturally-occurring flavonoid found in many grapes,  berries,  fruits,  vegetables,  herbs,  as well as other plants. Walnuts are a rich dietary source. It has been shown that myricetin has antioxidant properties.</t>
  </si>
  <si>
    <t>Knekt P, et al. Am J Clin Nutr, 2002, 76(3), 560-568.</t>
  </si>
  <si>
    <t>Cl.CN(C)CCN(Cc1ccc(Cl)cc1)c1ccccn1</t>
  </si>
  <si>
    <t>C16H20ClN3·HCl</t>
  </si>
  <si>
    <t>GPCR/G Protein; Angiogenesis; Cytoskeletal Signaling; Immunology/Inflammation; Neuroscience</t>
  </si>
  <si>
    <t>FAK; Histamine Receptor antagonist</t>
  </si>
  <si>
    <t>FAK-VEGFR-3; H1 receptor</t>
  </si>
  <si>
    <t>Chloropyramine hydrochloride is a histamine receptor H1 antagonist.</t>
  </si>
  <si>
    <t>Budihna M, et al. Pflugers Arch. 1996;431(6 Suppl 2):R217-8.</t>
  </si>
  <si>
    <t>c1(NC(=O)CN(CC)CC)c(cccc1C)C.Cl.O</t>
  </si>
  <si>
    <t>C14H22N2O·HCl·H2O</t>
  </si>
  <si>
    <t>Angiogenesis; Membrane transporter/Ion channel; JAK/STAT signaling; Tyrosine Kinase/Adaptors</t>
  </si>
  <si>
    <t>EGFR inhibitor; Sodium Channel inhibitor</t>
  </si>
  <si>
    <t>EGFR; Sodium Channel</t>
  </si>
  <si>
    <t>Lidocaine Hydrochloride hydrate is an amide local anesthetic,  has anti-inflammatory property.</t>
  </si>
  <si>
    <t>COC1=C(C=CC(=C1)/C=C/C(=O)O)O</t>
  </si>
  <si>
    <t>C10H10O4</t>
  </si>
  <si>
    <t>Ferulic Acid is a highly abundant phenolic phytochemical and a type of organic compound found in the Ferula assafoetida L. or Ligusticum chuanxiong.It can be absorbed by the small intestine and excreted through the urine.</t>
  </si>
  <si>
    <t>Yang GW, et al. Int J Mol Sci. 2015 Oct 12;16(10):24011-31.</t>
  </si>
  <si>
    <t>Cc1ncc(CO)c(CO)c1O</t>
  </si>
  <si>
    <t>Pyridoxine is the 4-methanol form of vitamin B6 and is converted to pyridoxal 5-phosphate in the body. Although pyridoxine and vitamin B6 are still frequently used as synonyms,  especially by medical researchers,  this practice is erroneous and sometimes misleading.</t>
  </si>
  <si>
    <t>Adams JB, et al. J Altern Complement Med. 2006 Jan-Feb;12(1):59-63.</t>
  </si>
  <si>
    <t>O=C1C=CC[C@@H]2[C@H]3CCCN4CCC[C@@H](CN12)[C@@H]34</t>
  </si>
  <si>
    <t>Sophocarpine,  a major ingredient of Sophora alopecuroides,  has a wide range of pharmacological effects.</t>
  </si>
  <si>
    <t>Zhang Y, et al. Int Immunopharmacol, 2008, 8(13-14), 1767-1772.</t>
  </si>
  <si>
    <t>C[C@@H]1CC[C@@]2(CC[C@@]3(C(=CC[C@H]4[C@]3(CC[C@@H]3[C@@]4(C[C@H]([C@@H]([C@@]3(C)CO)O)O)C)C)[C@@H]2[C@H]1C)C)C(=O)O</t>
  </si>
  <si>
    <t>C30H48O5</t>
  </si>
  <si>
    <t>Asiatic acid is the aglycone of asiaticoside used in wound healing with antioxidant,  anti-inflammatory,  and neuroprotective properties.</t>
  </si>
  <si>
    <t>Bunbupha S, et al. Clin Exp Pharmacol Physiol. 2015 Nov;42(11):1189-97.</t>
  </si>
  <si>
    <t>CC(C)c1cc2c(oc3nc(N)c(cc3c2=O)C(=O)O)cc1</t>
  </si>
  <si>
    <t>Angiogenesis;Immunology/Inflammation;Others;Tyrosine Kinase/Adaptors;NF-Κb</t>
  </si>
  <si>
    <t>FGFR inhibitor;IL Receptor antagonist;Others inhibitor;IκB/IKK</t>
  </si>
  <si>
    <t>FGFR1; IL-3; Protein S100-P;IKKε;TBK1</t>
  </si>
  <si>
    <t>Amlexanox is an anti-aphthous ulcer drug. Amlexanox inhibits the synthesis and release of inflammatory mediators,  including leukotrienes and histamine,  from mast cells,  neutrophils,  and mononuclear cells. Amlexanox also acts as a leukotriene D4 antagonist and a phosphodiesterase inhibitor. Amlexanox decreases the time ulcers take to heal as well as the pain associated with the ulcers.</t>
  </si>
  <si>
    <t>Reilly SM, et al. An inhibitor of the protein kinases TBK1 and IKK-e improves obesity-related metabolic dysfunctions in mice. Nat Med. 2013 Mar;19(3):313-21.</t>
  </si>
  <si>
    <t>c12c([nH]cc1CCNC(=O)C)ccc(c2)OC</t>
  </si>
  <si>
    <t>C13H16N2O2</t>
  </si>
  <si>
    <t>Endocrinology/Hormones; GPCR/G Protein; Metabolism; Neuroscience</t>
  </si>
  <si>
    <t>CaMK agonist; Estrogen/progestogen Receptor antagonist; Melatonin Receptor agonist; MPO inhibitor; ROR agonist</t>
  </si>
  <si>
    <t>CAM; ER; melatonin receptor; MPO; RORβ</t>
  </si>
  <si>
    <t>Melatonin is a biogenic amine that is found in animals and plants. In mammals,  melatonin is produced by the PINEAL GLAND. Its secretion increases in darkness and decreases during exposure to light. Melatonin is implicated in the regulation of SLEEP,  mood,  and REPRODUCTION. Melatonin is also an effective antioxidant.</t>
  </si>
  <si>
    <t>Reiter RJ, et al. J Biomed Sci, 2000, 7(6), 444-458.</t>
  </si>
  <si>
    <t>CN(C)C\C=C\C(=O)Nc1cc2c(Nc3ccc(F)c(Cl)c3)ncnc2cc1O[C@H]1CCOC1</t>
  </si>
  <si>
    <t>EGFR (L858R); EGFR (L858R/T790M); EGFR (wt); HER2; HER4</t>
  </si>
  <si>
    <t>Afatinib (BIBW 2992) is an irreversible EGFR family inhibitor with IC50s of 0.5/0.4/10/14/1 nM for EGFRwt, EGFR (L858R), EGFR (L858R/T790M), HER2, and HER4, respectively.</t>
  </si>
  <si>
    <t>Li D, et al. BIBW2992, an irreversible EGFR/HER2 inhibitor highly effective in preclinical lung cancer models. Oncogene. 2008 Aug 7;27(34):4702-11.</t>
  </si>
  <si>
    <t>NC(=O)c1sc(cc1N)-c1ccsc1</t>
  </si>
  <si>
    <t>C9H8N2OS2</t>
  </si>
  <si>
    <t>Cell Cycle/Checkpoint; MAPK; NF-Κb; Proteases/Proteasome; Chromatin/Epigenetic</t>
  </si>
  <si>
    <t>Aurora Kinase inhibitor; CDK inhibitor; IκB/IKK inhibitor; p38 MAPK inhibitor; Serine Protease inhibitor</t>
  </si>
  <si>
    <t>Aurora B; CDK2/CyclinA; IKK2; p38α; PRAK</t>
  </si>
  <si>
    <t>SC-514 is a selective,  orally active,  ATP-competitive IKK-2 inhibitor (IC50=11.2±4.7 μM),  obstructs NF-κB-dependent gene expression.</t>
  </si>
  <si>
    <t>Kishore N, et al. J Biol Chem, 2003, 278(35), 32861-32871.</t>
  </si>
  <si>
    <t>COc1c(OC)cc2c(Nc3cc(Br)c(O)cc3)ncnc2c1</t>
  </si>
  <si>
    <t>C16H14BrN3O3</t>
  </si>
  <si>
    <t>EGFR inhibitor; JAK inhibitor; Src inhibitor; VEGFR inhibitor</t>
  </si>
  <si>
    <t>EGFR; JAK3; Src; VEGFR</t>
  </si>
  <si>
    <t>WHI-P154 is a potent JAK3 inhibitor.</t>
  </si>
  <si>
    <t>Changelian PS,Blood, 2008, 111(4), 2155-2157.</t>
  </si>
  <si>
    <t>c1(=O)c(c(cc([nH]1)c1cc(ccc1O)Br)c1ccccc1)C#N</t>
  </si>
  <si>
    <t>C18H11BrN2O2</t>
  </si>
  <si>
    <t>Pim1</t>
  </si>
  <si>
    <t>TCS PIM-1 1(sc-204330) is a effective and specific ATP-competitive Pim-1 kianse inhibitor (IC50: 50 nM) ,  exhibits good specific over MEK1/MEK2 and Pim-2(IC50s &gt;20, 000 nM).</t>
  </si>
  <si>
    <t>Cheney IW, et al. Bioorg Med Chem Lett. 2007 Mar 15;17(6):1679-83.</t>
  </si>
  <si>
    <t>O=C1Nc2c(C1=C(c1ccc(OC)cc1)c1ccc(OC)cc1)cccc2</t>
  </si>
  <si>
    <t>C23H19NO3</t>
  </si>
  <si>
    <t>TAS-301,  an inhibitor of smooth muscle cell migration and proliferation,  inhibits intimal thickening after balloon injury to rat carotid arteries.</t>
  </si>
  <si>
    <t>Muranaka Y, et al. J Pharmacol Exp Ther. 1998 Jun;285(3):1280-1286.</t>
  </si>
  <si>
    <t>COc1c(ccc(c1)c1c(c(=O)c2c(cc(cc2o1)O)O)O)O</t>
  </si>
  <si>
    <t>C16H12O7</t>
  </si>
  <si>
    <t>MAPK; PI3K/Akt/mTOR</t>
  </si>
  <si>
    <t>MEK; PI3K</t>
  </si>
  <si>
    <t>Isorhamnetin is the methylated metabolite of quercetin. Quercetin is an important dietary flavonoid with in vitro antioxidant activity. Isorhamnetin prevents endothelial cell injuries from oxidized LDL via inhibition of lectin-like ox-LDL receptor-1 upregulation,  interference of ox-LDL-mediated intracellular signaling pathway (p38MAPK activation,  NF-kappaB nuclear translocation,  eNOS expression) and the antioxidant activity of isorhamnetin. Isorhamnetin prevents endothelial dysfunction,  superoxide production,  and overexpression of p47phox induced by angiotensin II. Isorhamnetin appears to be a potent drug against esophageal cancer due to it's in vitro potential to not only inhibit proliferation but also induce apoptosis of Eca-109 cells.</t>
  </si>
  <si>
    <t>Han X, et al. Biomol Ther (Seoul). 2015 Jul;23(4):357-66.</t>
  </si>
  <si>
    <t>[C@H]12[C@@](CC[C@]3([C@@]4(CC[C@H]5C([C@H](CC[C@@]5([C@H]4CC[C@H]13)C)O)(C)C)C)C)(CC[C@H]2C(=C)C)C</t>
  </si>
  <si>
    <t>C30H50O</t>
  </si>
  <si>
    <t>P-Akt</t>
  </si>
  <si>
    <t>Lupeol is a novel androgen receptor inhibitor with anti-inflammatory and antioxidant activity.</t>
  </si>
  <si>
    <t>Liu Y, et al. Technol Y Res Treat. 2015 Oct 6. pii: 1533034615609014.</t>
  </si>
  <si>
    <t>O=C1c2ccccc2-c2n[nH]c3cccc1c23</t>
  </si>
  <si>
    <t>C14H8N2O</t>
  </si>
  <si>
    <t>Aurora Kinase; JNK; Trk receptor</t>
  </si>
  <si>
    <t>Aurora A; JNK1; JNK2; JNK3; TrkA</t>
  </si>
  <si>
    <t>SP600125 is a JNK1/2/3 inhibitor (IC50: 40/40/90 nM) and 10-fold higher selectivity than MKK4,  25-fold higher selectivity than MKK3,  MKK6,  PKCα,  and PKB.</t>
  </si>
  <si>
    <t>Bennett BL, et al. SP600125, an anthrapyrazolone inhibitor of Jun N-terminal kinase. Proc Natl Acad Sci U S A, 2001, 98(24), 13681-13686.</t>
  </si>
  <si>
    <t>CCN(CC)c1cc(C)nc2ncnn12</t>
  </si>
  <si>
    <t>C10H15N5</t>
  </si>
  <si>
    <t>Angiogenesis; Metabolism</t>
  </si>
  <si>
    <t>PDE inhibitor; PDGFR inhibitor</t>
  </si>
  <si>
    <t>PDE; PDGFR</t>
  </si>
  <si>
    <t>Trapidil is a coronary vasodilator agent. It was originally developed as a vasodilator and anti-platelet agent and has been used to treat patients with ischemic coronary heart,  liver,  and kidney disease.</t>
  </si>
  <si>
    <t>Maresta A, et al. Circulation. 1994, 90(6):2710-5.</t>
  </si>
  <si>
    <t>COc1c(OC)cc2c(Nc3ccccc3)ncnc2c1</t>
  </si>
  <si>
    <t>C16H15N3O2</t>
  </si>
  <si>
    <t>EGFR inhibitor; JAK inhibitor</t>
  </si>
  <si>
    <t>EGFR; JAK3</t>
  </si>
  <si>
    <t>WHI-P258 is a dimethoxyquinazoline inhibitor of JAK3. This compound binds JAK3 weakly and may be used as a JAK-binding negative control in the development of new therapeutics.</t>
  </si>
  <si>
    <t>C1CN(CCN1Cc1nc(ccc1)Nc1nccs1)C(=O)c1c(c(ccc1)Cl)F</t>
  </si>
  <si>
    <t>C20H19ClFN5OS</t>
  </si>
  <si>
    <t>Aurora A; Aurora B</t>
  </si>
  <si>
    <t>MK-8745 is a potent and selective Aurora A inhibitor.</t>
  </si>
  <si>
    <t>Chowdhury A, et al. Leuk Lymphoma. 2012, 53(3), 462-471.</t>
  </si>
  <si>
    <t>C1=CC=C(C=C1)CNC(=O)/C(=C/C2=CC(=C(C=C2)O)O)/C#N</t>
  </si>
  <si>
    <t>C17H14N2O3</t>
  </si>
  <si>
    <t>EGFR; HER2/ErbB2; JAK2</t>
  </si>
  <si>
    <t>AG-490 (Tyrphostin AG 490) is an inhibitor of EGFR (IC50: 0.1 μM). It is 135-fold more selective for EGFR than ErbB2,  also inhibits JAK2 with no effect to Lyn,  Lck,  Syk,  Btk,  and Src.</t>
  </si>
  <si>
    <t>Gazit A, et al. J Med Chem, 1991, 34(6), 1896-1907.</t>
  </si>
  <si>
    <t>c1ccc(c(c1)c1ccc(cc1)c1csc2c1c(c(c(=O)[nH]2)C#N)O)O</t>
  </si>
  <si>
    <t>C20H12N2O3S</t>
  </si>
  <si>
    <t>AMPK activator; Fatty Acid Synthase inhibitor</t>
  </si>
  <si>
    <t>AMPK; FAS</t>
  </si>
  <si>
    <t>A-769662 is an effective,  reversible AMPK activator(EC50=0.8 μM).</t>
  </si>
  <si>
    <t>Cool B, et al, Cell Metab, 2006, 3(6), 403-416.</t>
  </si>
  <si>
    <t>Cc1c(Oc2cc3ncnn3cc2)ccc(Nc2ncnc3c2cc(cc3)c2ccc(CNCCS(=O)(=O)C)o2)c1</t>
  </si>
  <si>
    <t>C29H27N7O4S</t>
  </si>
  <si>
    <t>EGFR; HER2; p95 HER2</t>
  </si>
  <si>
    <t>ARRY-380 is a potent and selective HER2 inhibitor.</t>
  </si>
  <si>
    <t>Madala SK, et al. Am J Respir Cell Mol Biol. 2012 Mar;46(3):380-8.</t>
  </si>
  <si>
    <t>COc1c(OC)cc2c(Nc3ccc(O)cc3)ncnc2c1</t>
  </si>
  <si>
    <t>JAK3; JAK3</t>
  </si>
  <si>
    <t>Janex-1 is a cell-permeable,  reversible,  effective,  ATP-competitive,  and selective inhibitor of JAK3 (IC50: 78 μM); little inhibitory against JAK1/2,  or Zap/Syk or SRC tyrosine kinases.</t>
  </si>
  <si>
    <t>Sudbeck EA, et al. Structure-based design of specific inhibitors of Janus kinase 3 as apoptosis-inducing antileukemic agents. Clin Cancer Res. 1999 Jun;5(6):1569-82.</t>
  </si>
  <si>
    <t>Cc1cnc(Nc2ccc(cc2Cl)F)nc1c1cc(C(=O)N[C@H](CO)c2cccc(c2)Cl)[nH]c1</t>
  </si>
  <si>
    <t>C24H20Cl2FN5O2</t>
  </si>
  <si>
    <t>Cell Cycle/Checkpoint; PI3K/Akt/mTOR signaling; Angiogenesis; MAPK; Chromatin/Epigenetic; Stem Cells; Tyrosine Kinase/Adaptors</t>
  </si>
  <si>
    <t>Aurora Kinase inhibitor; CDK inhibitor; ERK inhibitor; FLT inhibitor; GSK-3 inhibitor</t>
  </si>
  <si>
    <t>Aurora A; CDK2; ERK2; FLT3; GSK-3</t>
  </si>
  <si>
    <t>VX-11e is a potent,  selective,  and orally bioavailable ERK(Extracellular Signal-Regulated Kinase) inhibitor; antitumor agent.</t>
  </si>
  <si>
    <t>Aronov AM, et al. J Med Chem. 2009, 52(20), 6362-6368.</t>
  </si>
  <si>
    <t>Cn1cc(c2ccccc12)C1=C(C(=O)NC1=O)c1cn(c2ccccc12)CCCSC(=N)N.CS(=O)(=O)O</t>
  </si>
  <si>
    <t>C25H23N5O2S·CH4O3S</t>
  </si>
  <si>
    <t>PKCα; PKCβ1; PKCβ2; PKCγ; PKCε</t>
  </si>
  <si>
    <t>Ro 31-8220 is a pan-PKC inhibitor for PKC-α/βI/βII/γ/ε (IC50: 5/24/14/27/24 nM),  and also shows potent inhibition against MSK1,  MAPKAP-K1b,  S6K1,  and GSK3β.</t>
  </si>
  <si>
    <t>Wilkinson SE, et al. Biochem J. 1993, 294 ( Pt 2), 335-337.</t>
  </si>
  <si>
    <t>COC(=O)c1ccc(N2CCN(C)CC2)c(NC(=O)c2cccc(OC)c2)c1</t>
  </si>
  <si>
    <t>C21H25N3O4</t>
  </si>
  <si>
    <t>WDR5</t>
  </si>
  <si>
    <t>WDR5-0103 is an effective and specific WD repeat-containing protein 5 (WDR5) antagonist (Kd: 450 nM).</t>
  </si>
  <si>
    <t>Senisterra G, et al. Biochem J. 2013 Jan 1;449(1):151-9.</t>
  </si>
  <si>
    <t>CC(C)(C)n1c2c(c(n1)c1ccc(cc1)Cl)c(ncn2)N</t>
  </si>
  <si>
    <t>C15H16ClN5</t>
  </si>
  <si>
    <t>Angiogenesis; Tyrosine Kinase/Adaptors; Chromatin/Epigenetic; JAK/STAT signaling; Tyrosine Kinase/Adaptors; Stem Cells</t>
  </si>
  <si>
    <t>EGFR inhibitor; JAK inhibitor; Src inhibitor; Tyrosine Kinases inhibitor</t>
  </si>
  <si>
    <t>EGFR; JAK2; Fyn; Lck; ZAP70</t>
  </si>
  <si>
    <t>PP2 is a effective inhibitor of Lck/Fyn (IC50:4/5 nM) ,  ~100-fold less potent to EGFR,  inactive for ZAP-70,  PKA and JAK2.</t>
  </si>
  <si>
    <t>Cc1cc2c(cc1)nc(c1ncc(n21)C)NCCN</t>
  </si>
  <si>
    <t>C14H17N5</t>
  </si>
  <si>
    <t>IKK1; IKK2</t>
  </si>
  <si>
    <t>BMS-345541 is a highly selective inhibitor of the catalytic subunits of IKK-2 and IKK-1 with IC50 of 0.3 μM and 4 μM,  respectively.</t>
  </si>
  <si>
    <t>Burke JR, et al. J Biol Chem, 2003, 278(3), 1450-1456.</t>
  </si>
  <si>
    <t>CN1CC(O)C2=C\C(=N\NC(N)=O)C(=O)C=C12</t>
  </si>
  <si>
    <t>C10H12N4O3</t>
  </si>
  <si>
    <t>Others; Phospholipase</t>
  </si>
  <si>
    <t>myosin light-chain kinase; PLA2</t>
  </si>
  <si>
    <t>Carbazochrome is an antihemorrhagic,  or hemostatic,  agent that will cease blood flow by causing the aggregation and adhesion of platelets in the blood to form a platelet plug,  ceasing blood flow from an open wound. It is hoped that this drug can be used in the future for preventing excessive blood flow during surgical operations and the treatment of hemorrhoids,  but research on its effectiveness and the severity of possible side effects remains to be fairly inconclusive. Carbazochrome has been investigated for use in the treatment of hemorrhoids in a mixture with troxerutin.</t>
  </si>
  <si>
    <t>Cecilia I, et al. Can Vet J. 2009 Aug; 50(8): 821–827.</t>
  </si>
  <si>
    <t>CC1([C@@H]2CC(=O)[C@@]3([C@@H]([C@]2(C=CC(=O)O1)C)CC[C@@]1([C@@]23[C@H](O2)C(=O)O[C@H]1c1cocc1)C)C)C</t>
  </si>
  <si>
    <t>C26H30O7</t>
  </si>
  <si>
    <t>MAPK;Endocrinology/Hormones</t>
  </si>
  <si>
    <t>p38 MAPK inhibitor;Aromatase</t>
  </si>
  <si>
    <t>p38 MAPK;Aromatase</t>
  </si>
  <si>
    <t>Obacunone has cytotoxicity in androgen-dependent human prostate Y cells. Obacunone exerts an antivirulence effect on S. Typhimurium and may serve as a lead compound for development of antivirulence strategies for S. Typhimurium. Obacunone may have the potential to prevent estrogen-responsive breast Y through inhibition of the aromatase enzyme and inflammatory pathways,  as well as activation of apoptosis.</t>
  </si>
  <si>
    <t>Murthy KN, et al.Toxicology. 2015 Mar 2;329:88-97.</t>
  </si>
  <si>
    <t>C[n+]1c2c(c3ccc(c(c3c1)OC)OC)ccc1cc3c(cc21)OCO3.[Cl-]</t>
  </si>
  <si>
    <t>C21H18ClNO4</t>
  </si>
  <si>
    <t>Chelerythrine Chloride is a cell-permeable inhibitor of protein kinase C,  competitive with respect to the phosphate acceptor and non-competitive with respect to ATP.</t>
  </si>
  <si>
    <t>Chan, et al. Identification of chelerythrine as an inhibitor of BclXL function. J Biol Chem. 2003 Jun 6;278(23):20453-6.</t>
  </si>
  <si>
    <t>c1ccc(cc1)c1c(c(=O)c2c(cc(cc2o1)O)O)O</t>
  </si>
  <si>
    <t>MAPK; NF-Κb</t>
  </si>
  <si>
    <t>ERK inhibitor; NF-κB inhibitor</t>
  </si>
  <si>
    <t>ERK; NF-κB</t>
  </si>
  <si>
    <t>Galangin is an agonist/antagonist of the arylhydrocarbon receptor,  and also shows inhibition of CYP1A1 activity.</t>
  </si>
  <si>
    <t>Ciolino HP, et al. The flavonoid galangin is an inhibitor of CYP1A1 activity and an agonist/antagonist of the aryl hydrocarbon receptor. Br J Cancer. 1999 Mar;79(9-10):1340-6.</t>
  </si>
  <si>
    <t>COc1ccc(cc1OC)\C=C\C(=O)C1(CCCCC1)C(=O)\C=C\c1ccc(OC)c(OC)c1</t>
  </si>
  <si>
    <t>C28H32O6</t>
  </si>
  <si>
    <t>FLLL32 is an effective JAK2/STAT3 inhibitor (IC50 of &lt;5 μM).</t>
  </si>
  <si>
    <t>Lin L, et al. Cancer Res. 2010, 70(6), 2445-2454.</t>
  </si>
  <si>
    <t>COc1ccc(cc1OC)[C@H]1OC[C@H]2[C@@H]1CO[C@@H]2c1cc(OC)c(OC)c(OC)c1</t>
  </si>
  <si>
    <t>Magnolin reduces the renal oxidative stress,  suppresses caspase-3 activity,  and increases Bcl-2 expression in vivo and in vitro. Magnolin has anti-inflammatory and antioxidative effects.</t>
  </si>
  <si>
    <t>Wang F,et al. Magnolin protects against contrast-induced nephropathy in rats via antioxidation and antiapoptosis. Oxid Med Cell Longev. 2014;22014:203458.</t>
  </si>
  <si>
    <t>OC[C@H]1O[C@@H](Oc2ccc(cc2)-c2cc(=O)c3c(O)c([C@@H]4O[C@H](CO)[C@@H](O)[C@H](O)[C@H]4O[C@@H]4OC[C@H](O)[C@H](O)[C@H]4O)c(O)cc3o2)[C@H](O)[C@@H](O)[C@@H]1O</t>
  </si>
  <si>
    <t>C32H38O19</t>
  </si>
  <si>
    <t>Akt activator; ERK; Integrin</t>
  </si>
  <si>
    <t>P-Akt; PERK; CD31</t>
  </si>
  <si>
    <t>Vaccarin is a major flavonoid glycoside in Vaccariae semen,  its biotransformation pathways involves methylation,  hydroxylation,  glycosylation and deglycosylation.</t>
  </si>
  <si>
    <t>Xie F,et al. Vaccarin promotes endothelial cell proliferation in association with neovascularization in vitro and in vivo. Mol Med Rep. 2015 Jul;12(1):1131-6.</t>
  </si>
  <si>
    <t>CC[C@H](CC[C@@H](C)[C@H]1CC[C@H]2[C@@H]3CC=C4C[C@H](CC[C@]4(C)[C@H]3CC[C@]12C)O[C@@H]1O[C@H](CO)[C@@H](O)[C@H](O)[C@H]1O)C(C)C</t>
  </si>
  <si>
    <t>C35H60O6</t>
  </si>
  <si>
    <t>Eleutheroside A (Daucosterol) has proliferation-enhancing activity,  may be involved in the IGF1-AKT pathway. Daucosterol has efficient and inexpensive neuroprotectant effect,  to contribute to IGF1-like activity,  could be potentially developed as a medicine for ischemic stroke treatment.</t>
  </si>
  <si>
    <t>Jiang LH,et al. Daucosterol promotes the proliferation of neural stem cells. J Steroid Biochem Mol Biol. 2014 Mar;140:90-9.</t>
  </si>
  <si>
    <t>O=c1cc(N2CCOCC2)oc2c1scc2c1ccc2OCCOc2c1</t>
  </si>
  <si>
    <t>DNA Damage/DNA Repair; Chromatin/Epigenetic; PI3K/Akt/mTOR signaling</t>
  </si>
  <si>
    <t>DNA-PK inhibitor; Epigenetic Reader Domain inhibitor; mTOR inhibitor; PI3K inhibitor</t>
  </si>
  <si>
    <t>DNA-PK; BRD4; mTOR; PI3Kα; PI3Kγ</t>
  </si>
  <si>
    <t>SF2523 is a highly selective and potent inhibitor.</t>
  </si>
  <si>
    <t>Andrews FH, et al. Dual-activity PI3K-BRD4 inhibitor for the orthogonal inhibition of MYC to block tumor growth and metastasis. Proc Natl Acad Sci U S A. 2017 Feb 14;114(7):E1072-E1080.</t>
  </si>
  <si>
    <t>CCCOc1ccc(cc1)\C=C1/SC(=O)NC1=O</t>
  </si>
  <si>
    <t>C13H13NO3S</t>
  </si>
  <si>
    <t>Pim1; Pim2</t>
  </si>
  <si>
    <t>PIM1/2 Kinase Inhibitor VI,  a cell-permeable thiazolidinedione compound,  acts as an effective,  ATP-competitive inhibitor against Pim-1/2 kinases (IC50: 150/20 nM) while exhibiting little or no activity against a panel of 57 other kinases (≤18% inhibition at 5 μM).</t>
  </si>
  <si>
    <t>Xia Z., et al. Synthesis and evaluation of novel inhibitors of Pim-1 and Pim-2 protein kinases. J Med Chem. 2009 Jan 8;52(1):74-86.</t>
  </si>
  <si>
    <t>C[C@H]1[C@H]2[C@H](C[C@H]3[C@@H]4CC=C5C[C@H](CC[C@]5(C)[C@H]4CC[C@]23C)O[C@@H]2O[C@H](CO)[C@@H](O[C@@H]3O[C@@H](C)[C@H](O)[C@@H](O)[C@H]3O)[C@H](O)[C@H]2O[C@@H]2O[C@@H](C)[C@H](O)[C@@H](O)[C@H]2O)O[C@]11CC[C@@H](C)CN1</t>
  </si>
  <si>
    <t>C45H73NO15</t>
  </si>
  <si>
    <t>JAK/STAT signaling; MAPK; Stem Cells</t>
  </si>
  <si>
    <t>p38 MAPK inhibitor; STAT inhibitor</t>
  </si>
  <si>
    <t>p38 MAPK; STAT3</t>
  </si>
  <si>
    <t>Solamargine is a major steroidal alkaloid glycoside extracted from a traditional Chinese medicine herb,  Solanum nigrum L. (SNL); has been shown to inhibit growth and induce apoptosis of various cancer cells.</t>
  </si>
  <si>
    <t>Sani IK., et al. Solamargine inhibits migration and invasion of human hepatocellular carcinoma cells through down-regulation of matrix metalloproteiN/Ases 2 and 9 expression and activity. Toxicol In Vitro. 2015 Aug;29(5):893-900.</t>
  </si>
  <si>
    <t>COc1cc2CCN(C)[C@H]3Cc4ccc(Oc5cc(C[C@H]6N(C)CCc7cc(OC)c(OC)c(Oc1cc23)c67)ccc5O)cc4</t>
  </si>
  <si>
    <t>CaMKII inhibitor</t>
  </si>
  <si>
    <t>CAMKIIγ</t>
  </si>
  <si>
    <t>1. Berbamine has high binding affinity toward the (GGA);G-quadruplex. 2. Berbamine and its derivatives are promising agents to suppress liver cancer growth by targeting CAMKII. 3. Berbamine may be the first ATP-competitive inhibitor of CaMKII γ,  could be as a new type of molecular targeted agent through inhibition of the CaMKII γ activity for treatment of leukemia. 4. Berbamine can enhance the antitumor activity of gemcitabine by inhibiting cell growth and inducing apoptosis,  possibly through the regulation of the expression of apoptosis-related proteins and the activation of TGF-β/Smad signaling pathway.  5. Berbamine confers cardioprotection against I/R injury by attenuating [Ca(2+)inf(i) overloading and preventing calpain activation through the activation of the PI3K-Akt-GSK3β pathway and,  subsequently,  opening of the mitoK(ATP) channel.</t>
  </si>
  <si>
    <t>Jin X , Wu Y . Berbamine Enhances the Antineoplastic Activity of Gemcitabine in Pancreatic Cancer Cells by Activating Transforming Growth Factor-β/Smad Signaling[J]. The Anatomical Record Advances in Integrative Anatomy and Evolutionary Biology, 2014, 297(5).</t>
  </si>
  <si>
    <t>C\C(C)=C\C(=O)O[C@H]1Cc2cc3ccc(=O)oc3cc2OC1(C)C</t>
  </si>
  <si>
    <t>C19H20O5</t>
  </si>
  <si>
    <t>Cytoskeletal Signaling;MAPK;NF-κB</t>
  </si>
  <si>
    <t>PKCα</t>
  </si>
  <si>
    <t>1. Decursin is able to attenuate kainic acid-induced seizures and could have potential as an antiepileptic drug. 2. Decursin exhibits hepatoprotective effects ,  potentially by inhibiting the TGF-β1 induced NOX activation and Smad signaling.  3. Decursin has anti-cancer activity ,   mediated suppression of the PKCα,  MAPK and NF-κB pathways in MCF-7 cells. 4. Decursin exhibits cytotoxicity against various human cancer cells and to possess anti-amnesic activity in vivo through the inhibition of AChE activity.</t>
  </si>
  <si>
    <t>Kim J M , Noh E M , Kim M S , et al. Decursin prevents TPA-induced invasion through suppression of PKCα/p38/NF-κB-dependent MMP-9 expression in MCF-7 human breast carcinoma cells[J]. International Journal of Oncology, 2014.</t>
  </si>
  <si>
    <t>CC(C)c1cc2[C@@H]3C[C@H]4C(C)(C)CCC[C@]4(C(=O)O3)c2c(O)c1O</t>
  </si>
  <si>
    <t>C20H26O4</t>
  </si>
  <si>
    <t>RSK2</t>
  </si>
  <si>
    <t>Carnosol has anti-oxidative, anti-inflammatory, antiproliferative and apoptosis inducing properties. Carnosol enhances the sensitivity of chemoresistant cancer cells to chemotherapeutic agents. 3. Carnosol may as a novel agonist of TRPA1 with an EC5 value of 12.46 μM.</t>
  </si>
  <si>
    <t>López-Jiménez, Auxiliadora, García-Caballero, Melissa, Medina, Miguel ángel, et al. Anti-angiogenic properties of carnosol and carnosic acid, two major dietary compounds from rosemary[J]. European Journal of Nutrition, 2013, 52(1):85-95.</t>
  </si>
  <si>
    <t>COc1cc(ccc1O[C@@H]1O[C@H](CO)[C@@H](O)[C@H](O)[C@H]1O)[C@H]1OC[C@H]2[C@@H]1CO[C@@H]2c1ccc(O[C@@H]2O[C@H](CO)[C@@H](O)[C@H](O)[C@H]2O)c(OC)c1</t>
  </si>
  <si>
    <t>C32H42O16</t>
  </si>
  <si>
    <t>1. Pinoresinol diglucoside is a putative α-glucosidase inhibiting compound. 2. Pinoresinol diglucoside is a important antihypertensive compound.</t>
  </si>
  <si>
    <t>Nam J W , Kim S Y , Yoon T , et al. Heat Shock Factor 1 Inducers from the Bark of Eucommia ulmoides as Cytoprotective Agents[J]. Chemistry &amp; Biodiversity, 2013, 10(7):1322-1327.</t>
  </si>
  <si>
    <t>COC1=C(C=C2C(=C1)CC[N+]3=C2C=C4C=CC5=C(C4=C3)OCO5)OC</t>
  </si>
  <si>
    <t>C20H18NO4+</t>
  </si>
  <si>
    <t>MAPK;Neuroscience</t>
  </si>
  <si>
    <t>ERK;MEK;AChR;BACE</t>
  </si>
  <si>
    <t>ERK1/2;MEK1;AChE;BChE;BACE1</t>
  </si>
  <si>
    <t xml:space="preserve">1. Epiberberine may be caused drug interactions based on CYP2D6 enzyme.  2. Epiberberine has anti-adipogenic effect is mediated by downregulation of the Raf/MEK1/ERK1/2 and AMPKα/Akt pathways during 3T3-L1 adipocyte differentiation. 3. Epiberberine,  as the brightest FSA emitter among the alkaloids,  can also serve as an efficient conformation probe for HTG DNA and discriminate the DNA G-quadruplex from the RNA counterpart. </t>
  </si>
  <si>
    <t>Zou Z Y , Hu Y R , Ma H , et al. Epiberberine reduces serum cholesterol in diet-induced dyslipidemia Syrian golden hamsters via network pathways involving cholesterol metabolism.[J]. European Journal of Pharmacology, 2016, 774:1-9.</t>
  </si>
  <si>
    <t>CC1=C2C[C@H]3C(=C)CCC[C@]3(C)C[C@@H]2OC1=O</t>
  </si>
  <si>
    <t>C15H20O2</t>
  </si>
  <si>
    <t>JAK/STAT signaling;MAPK;PI3K/Akt/mTOR signaling</t>
  </si>
  <si>
    <t>STAT;p38 MAPK;ERK;Akt</t>
  </si>
  <si>
    <t>STAT3 inhibitor;p38 activator;ERK inhibitor;Akt inhibitor</t>
  </si>
  <si>
    <t>1. Atractylenolide II has antimelanoma effect by inhibiting STAT3 signalling.  2. Atractylenolide II has cytotoxic/apoptotic effects may via p38 activation , ERK and Akt inactivation,  p53 dependent.</t>
  </si>
  <si>
    <t>Fu X Q , Chou G X , Kwan H Y , et al. Inhibition of STAT3 signalling contributes to the antimelanoma action of atractylenolide II[J]. Experimental Dermatology, 2014, 23(11):855-857.</t>
  </si>
  <si>
    <t>Cc1c(O)c(C)c2O[C@@H](CC(=O)c2c1O)c1ccc(O)cc1</t>
  </si>
  <si>
    <t>C17H16O5</t>
  </si>
  <si>
    <t>PI3K/Akt/mTOR signaling;MAPK</t>
  </si>
  <si>
    <t>Akt;p38 MAPK;ERK</t>
  </si>
  <si>
    <t>Akt;p38;ERK</t>
  </si>
  <si>
    <t>1. Farrerol has antioxidative activity.2.  Farrerol modulates TAP and BNBD5 gene expression in mammary gland,  enhances bMEC defense against S. aureus infection and could be useful in protection against bovine mastitis. 3.  Farrerol inactivates KEAP-1 or activates the Akt,  p38 and ERK to facilitate the release of Nrf2 from Keap1 and subsequent reduces the intracellular production of reactive oxygen species via the induction of HO-1 expression.  4.  Farrerol has protective effects against H2O2-induced apoptosis in EA.hy926 cells,  and suggests that Farrerol is a potential candidate for the intervention of endothelial-injury-associated cardiovascular diseases.</t>
  </si>
  <si>
    <t>Liu E , Liang T , Wang X , et al. Apoptosis induced by farrerol in human gastric cancer SGC-7901 cells through the mitochondrial-mediated pathway[J]. European journal of cancer prevention: the official journal of the European Cancer Prevention Organisation (ECP), 2015, 24(5):365.</t>
  </si>
  <si>
    <t>C[C@@H]1[C@@H](O)[C@]2(O)[C@H]([C@@H]3C=C(CO)C[C@@]4(O)[C@@H](C=C(C)C4=O)[C@@]13O)C2(C)C</t>
  </si>
  <si>
    <t>Phorbol,  a plant-derived diterpene,  is a tumor promoter through the activation of protein kinase C.</t>
  </si>
  <si>
    <t>Kim YI., et al. Bombyx mori hemocyte extract has anti-inflammatory effects on human phorbol myristate acetate-differentiated THP‑1 cells via TLR4-mediated suppression of the NF-κB sigN/Aling pathway. Mol Med Rep. 2017 Jul 26.</t>
  </si>
  <si>
    <t>C1COCCN1C(=O)c1ccc(cc1)Nc1c(nc(o1)c1c(cccc1Cl)F)C(=O)N</t>
  </si>
  <si>
    <t>C21H18ClFN4O4</t>
  </si>
  <si>
    <t>JAK1; JAK2; JAK3; TYK2</t>
  </si>
  <si>
    <t>SAR-20347 is an inhibitor of TYK2,  JAK1/2/3 (IC50: 0.6/23/26/41 nM).</t>
  </si>
  <si>
    <t>Works MG, et al. Inhibition of TYK2 and JAK1 ameliorates imiquimod-induced psoriasis-like dermatitis by inhibiting IL-22 and the IL-23/IL-17 axis. J Immunol. 2014 Oct 1;193(7):3278-87.</t>
  </si>
  <si>
    <t>[Na+].CC(C)CCC[C@@H](C)[C@H]1CC[C@H]2[C@@H]3CC=C4C[C@H](CC[C@]4(C)[C@H]3CC[C@]12C)OS([O-])(=O)=O</t>
  </si>
  <si>
    <t>C27H45NaO4S</t>
  </si>
  <si>
    <t>Cholesterol sulfate is a sterol sulfate in human plasma. It is a component of cell membrane and has a regulatory function. It also activates multiple protein kinase C (PKC) iso-enzymes, especially the ε, η and ζ isoforms.</t>
  </si>
  <si>
    <t>Strott CA, et al. Cholesterol sulfate in human physiology: what's it all about? J Lipid Res. 2003 Jul;44(7):1268-78.</t>
  </si>
  <si>
    <t>Cc1nn(C)cc1-c1nc2c(N3CCN(Cc4ccc(Cl)cc4)CC3)c(Cl)cnc2[nH]1</t>
  </si>
  <si>
    <t>C22H23Cl2N7</t>
  </si>
  <si>
    <t>Tyrosine Kinase/Adaptors;Cell Cycle/Checkpoint</t>
  </si>
  <si>
    <t>FLT;Aurora Kinase</t>
  </si>
  <si>
    <t>FLT3;Aurora Kinase</t>
  </si>
  <si>
    <t>CCT241736 is an orally bioavailable dual FLT3/Aurora kinase inhibitor that also inhibits clinically relevant FLT3-resistant mutants including FLT3-ITD and FLT3,  CCT241736,  an advanced analog of CCT137690,  is a preclinical development candidate for the treatment of human malignancies,  and in particular AML in adults and children.</t>
  </si>
  <si>
    <t>Bavetsias V,etal. Optimization of imidazo[4,5-b]pyridine-based kinase inhibitors: identification of a dual FLT3/Aurora kinase inhibitor as an orally bioavailable preclinical development candidate for the treatment of acute myeloid leukemia.J Med Chem. 2012 Oct 25;55(20):8721-34.</t>
  </si>
  <si>
    <t>C\C(C)=C\C[C@H](O)C1=CC(=O)c2c(O)ccc(O)c2C1=O</t>
  </si>
  <si>
    <t>Shikonin is a natural red naphthoquinone pigment, has antimicrobial, anti-tumor, and anti-inflammatory effects; a purified shikonin preparation is widely used for the production of medicinals, cosmetics, and some food products; shikonin also enters into the antiinflammatory ointment and cream compositions used for the treatment of burns. It can suppress the cell viability, adhesion, invasion and migratory ability of MGC-803 cells through TLR2- or NF-κB-mediated pathway.</t>
  </si>
  <si>
    <t>Takano-Ohmuro H , Yoshida L S , Yuda Y , et al. Shikonin inhibits IgE-mediated histamine release by human basophils and Syk kinase activity[J]. Inflammation Research, 2008, 57(10):484-488.</t>
  </si>
  <si>
    <t>Brc1cc(cc(Br)c1O)Nc3ncnc2cc(OC)c(cc23)OC</t>
  </si>
  <si>
    <t>C16H13Br2N3O3</t>
  </si>
  <si>
    <t>Angiogenesis/Chromatin/Epigenetic/Chromatin/Epigenetic/Stem Cells</t>
  </si>
  <si>
    <t>WHI-P97 is a rationally designed potent inhibitor of JAK-3. IC50 value: Target: JAK3 Treatment of mast cells with WHI-P97 inhibited the translocation of 5-lipoxygenase (5-LO) from the nucleoplasm to the nuclear membrane and consequently 5-LO-dependent leukotriene (LT) synthesis after IgE receptor/FcepsilonRI crosslinking by &gt;90% at low micromolar concentrations. WHI-P97 did not directly inhibit the enzymatic activity of 5-LO, but prevented its translocation to the nuclear membrane without affecting the requisite calcium signal.</t>
  </si>
  <si>
    <t>Ji KA, Yang MS, Jou I, Shong MH, Joe EH.Thrombin induces expression of cytokine-induced SH2 protein (CIS) in rat brain astrocytes: involvement of phospholipase A2, cyclooxygenase, and lipoxygenase.Glia. 2004 Nov 1;48(2):102-11.</t>
  </si>
  <si>
    <t>Cl.Cl.Fc1cc(cc(F)c1CN1CCOCC1)-c1cccc2ncc(nc12)-c1cnn(c1)C1CCNCC1</t>
  </si>
  <si>
    <t>C27H28F2N6O·2HCl</t>
  </si>
  <si>
    <t>NVP-BSK805 2HCl(IC50=0.5 nM),  a specific and effective ATP-competitive JAK2 inhibitor,  is more than 20-fold specificity over JAK1,  JAK3 and TYK2.</t>
  </si>
  <si>
    <t>Baffert F, et al. Mol Cancer Ther, 2010, 9(7), 1945-1955.</t>
  </si>
  <si>
    <t>CCCC=C1OC(=O)c2ccccc12</t>
  </si>
  <si>
    <t>C12H12O2</t>
  </si>
  <si>
    <t>1. (Z)-3-butylidenephthalide  has antihyperglycemic effect is due to inhibition of α-glucosidase at the intestinal level,   inhibited the activity of yeast-α-glucosidase (IC(5) 2.35 mM) in a noncompetitive fashion with a K(i) of 4.86 mM.</t>
  </si>
  <si>
    <t>Saw C L L , Qing W , Zheng-Yuan S , et al. Effects of natural phytochemicals in Angelica sinensis (Danggui) on Nrf2-mediated gene expression of phase II drug metabolizing enzymes and anti-inflammation[J]. Biopharmaceutics &amp; Drug Disposition, 2014, 34(6):303-311.</t>
  </si>
  <si>
    <t>C[C@@H]1C[C@@H]2[C@H]3[C@@H]([C@H]1C)c1cc4OCOc4cc1O[C@]31OCOC1=CC2=O</t>
  </si>
  <si>
    <t>C20H20O6</t>
  </si>
  <si>
    <t>ERK;p38 MAPK</t>
  </si>
  <si>
    <t>ERK;p38</t>
  </si>
  <si>
    <t>1. Sauchinone is a useful adjunctive treatment for bacterial infection. 2. Sauchinone,  an active lignan found in Saururus chinensis,  to regulate the activation of HSCs,  to prevent liver fibrosis,  and to inhibit oxidative stress in vivo and in vitro. 3. Sauchinone diminishes LPS-induced neutrophil activation and acute lung injury. 4. Sauchinone-induced HO-1 expression plays a key role in the vascular protective effects of Sauchinone in HUVEC. 5. Sauchinone protects skin keratinocytes through inhibition of extracellular signal-regulated kinase,  c-Jun N-terminal kinase,  and p38 MAPK signaling via upregulation of oxidative defense enzymes.</t>
  </si>
  <si>
    <t>Han H J , Li M , Son J K , et al. Sauchinone, a lignan from Saururus chinensis, attenuates neutrophil pro-inflammatory activity and acute lung injury[J]. International Immunopharmacology, 2013, 17(2):471-477.</t>
  </si>
  <si>
    <t>Cl.CC(C)NCC(O)c1ccc(O)c(O)c1</t>
  </si>
  <si>
    <t>C11H18ClNO3</t>
  </si>
  <si>
    <t>Neuroscience; Metabolism; PI3K/Akt/mTOR signaling; GPCR/G Protein</t>
  </si>
  <si>
    <t>Adrenergic Receptor ; PDE; PI3K</t>
  </si>
  <si>
    <t>Adrenergic Receptor; cAMP PDE; PI3K</t>
  </si>
  <si>
    <t>Isoproterenol is a potent beta-adrenergic agonist with the peripheral vasodilator,  bronchodilator,  and cardiac stimulating properties.</t>
  </si>
  <si>
    <t>Degerman E, et al. Evidence that insulin and isoprenaline activate the cGMP-inhibited low-Km cAMP phosphodiesterase in rat fat cells by phosphorylation. Proc Natl Acad Sci U S A. 1990 Jan;87(2):533-7</t>
  </si>
  <si>
    <t>OCCN1CCN(CCCN2c3ccccc3Sc3c2cc(Cl)cc3)CC1</t>
  </si>
  <si>
    <t>C21H26ClN3OS</t>
  </si>
  <si>
    <t>GPCR/G Protein;Neuroscience;Immunology/Inflammation</t>
  </si>
  <si>
    <t>CaMK inhibitor;Dopamine Receptor antagonist;5-HT Receptor;Histamine Receptor;Adrenergic Receptor</t>
  </si>
  <si>
    <t>CAM; Dopamine;5-HT2Areceptor;Histamine H1 receptor;Alpha-1A adrenergic receptor</t>
  </si>
  <si>
    <t>Perphenazine is a phenothiazine derivative and a dopamine antagonist with antiemetic and antipsychotic properties.</t>
  </si>
  <si>
    <t>Howard S. Smith, et al. Annals od palliative medicine. 2012, 1(2):137-142.</t>
  </si>
  <si>
    <t>Cc1cc(c2c(c1)C(=O)c1cc(cc(c1C2=O)O)O)O</t>
  </si>
  <si>
    <t>Emodin is a naturally occurring anthraquinone present in the roots and barks of numerous plants; exerts antiproliferative effects in Y cells that are regulated by different signaling pathways.</t>
  </si>
  <si>
    <t>Yim H, et al. Emodin, an anthraquinone derivative isolated from the rhizomes of Rheum palmatum, selectively inhibits the activity of casein kinase II as a competitive inhibitor. Planta Med. 1999 Feb;65(1):9-13.</t>
  </si>
  <si>
    <t>Cl.Fc1ccc(cc1)[C@@H]1CCNC[C@H]1COc1ccc2OCOc2c1</t>
  </si>
  <si>
    <t>C19H21CIFNO3</t>
  </si>
  <si>
    <t>5-HT Receptor antagonist; AChR inhibitor; GRK inhibitor</t>
  </si>
  <si>
    <t>5-HT; AChR; GRK2</t>
  </si>
  <si>
    <t>Paroxetine hydrochloride is a serotonin uptake inhibitor that is effective in the treatment of depression.</t>
  </si>
  <si>
    <t>Le Poul E, et al. Naunyn Schmiedebergs Arch Pharmacol, 1995, 352(2), 141-148.</t>
  </si>
  <si>
    <t>CCOc1c(Nc2ncc3N(C)C(=O)CCN(C4CCCC4)c3n2)ccc(c1)N1CCC(O)CC1</t>
  </si>
  <si>
    <t>C26H36N6O3</t>
  </si>
  <si>
    <t>Mps1-IN-2 is a potent,  selective and ATP-competitive dual Mps1/Plk1 inhibitor.</t>
  </si>
  <si>
    <t>Kwiatkowski N, et al. Nat Chem Biol. 2010 May;6(5):359-68.</t>
  </si>
  <si>
    <t>[O-][N+](=O)c1cc(NC(=S)NC(NC(=O)C(c2ccccc2)c2ccccc2)C(Cl)(Cl)Cl)ccc1F</t>
  </si>
  <si>
    <t>C23H18Cl3FN4O3S</t>
  </si>
  <si>
    <t>CGK 733 is a potent and selective inhibitor of ATM/ATR.</t>
  </si>
  <si>
    <t>Won J, et al. Nat Chem Biol, 2006, 2(7), 369-374.</t>
  </si>
  <si>
    <t>[C@@H]1([C@@H]([C@H]([C@@H]([C@H](O1)CO)O)O)O)O[C@@](C)(CCC=C(C)C)[C@H]1CC[C@]2([C@@]3(C[C@@H]([C@H]4C([C@H](CC[C@@]4([C@H]3C[C@H]([C@H]12)O)C)O)(C)C)O[C@H]1[C@@H]([C@H]([C@@H]([C@H](O1)CO)O)O)O[C@H]1[C@@H]([C@H]([C@@H](CO1)O)O)O)C)C</t>
  </si>
  <si>
    <t>C47H80O18</t>
  </si>
  <si>
    <t>Notoginsenoside R1 has been shown to exhibit antioxidant,  antiapoptotic,  anti-inflammatory,  and immune-stimulatory properties.</t>
  </si>
  <si>
    <t>Xu Y, et al. Am J Chin Med. 2014;42(4):799-816.</t>
  </si>
  <si>
    <t>c1cc(c(c2c1ccc(=O)o2)O)O</t>
  </si>
  <si>
    <t>Angiogenesis; Cytoskeletal Signaling; GPCR/G Protein; JAK/STAT signaling; Tyrosine Kinase/Adaptors</t>
  </si>
  <si>
    <t>EGFR inhibitor; PKA inhibitor; PKC inhibitor</t>
  </si>
  <si>
    <t>EGFR; PKA; PKC</t>
  </si>
  <si>
    <t>Daphnetin,  a natural coumarin derivative,  is a protein kinase inhibitor with inhibitory for EGFR (IC50: 7.67 μM),  PKA (IC50: 9.33 μM),  and PKC (IC50: 25.01 μM),  also exhibit anti-oxidant and anti-inflammatory activities.</t>
  </si>
  <si>
    <t>Yang EB, et al. Biochem Biophys Res Commun, 1999, 260(3), 682-685.</t>
  </si>
  <si>
    <t>C[C@@H]1Cc2cc3c(c(c2c2c(c(c(cc2C[C@@H]1C)OC)OC)OC)OC)OCO3</t>
  </si>
  <si>
    <t>C23H28O6</t>
  </si>
  <si>
    <t>Schisandrin B has an antioxidant effect on rodent liver and heart.</t>
  </si>
  <si>
    <t>Wu YF, et al. World J Gastroenterol, 2004, 10(20), 2944-2948.</t>
  </si>
  <si>
    <t>C[C@@H]1O[C@@H](O[C@@H]2[C@@H](O)[C@H](O)[C@@H](CO)O[C@H]2O[C@H]2C[C@]3(C)[C@H](C[C@@H](O)[C@@H]4[C@H](CC[C@@]34C)[C@@](C)(O)CC\C=C(/C)C)[C@@]3(C)CC[C@H](O)C(C)(C)[C@H]23)[C@H](O)[C@H](O)[C@H]1O</t>
  </si>
  <si>
    <t>C42H72O13</t>
  </si>
  <si>
    <t>GSK-3 antagonist</t>
  </si>
  <si>
    <t>Ginsenoside Rg2 is one of the major active components of ginseng,  act as an NF-κB inhibitor.</t>
  </si>
  <si>
    <t>Cho YS, et al. Korean J Physiol Pharmacol. 2013 Apr;17(2):133-7.</t>
  </si>
  <si>
    <t>Cl.COC(=O)C1=C(C)NC(C)=C([C@@H]1c1cccc(c1)[N+]([O-])=O)C(=O)O[C@@H]1CCCN(Cc2ccccc2)C1</t>
  </si>
  <si>
    <t>C28H32ClN3O6</t>
  </si>
  <si>
    <t>EGFR inhibitor; Src inhibitor</t>
  </si>
  <si>
    <t>EGFR (L861Q); c-Src; c-Yes; Lck; Lyn</t>
  </si>
  <si>
    <t>Benidipine HCl,  a hydrochloride salt form of benidipine,  is used as a blocker of dihydropyridine calcium channel.</t>
  </si>
  <si>
    <t>Chang YM, Oncogene, 2008, 27(49), 6365-6375.</t>
  </si>
  <si>
    <t>Cc1c(oc2c1C(=O)C(=O)c1c2ccc2c1CCCC2(C)C)S(=O)(=O)[O-].[Na+]</t>
  </si>
  <si>
    <t>C19H17O6S·Na</t>
  </si>
  <si>
    <t>Neuroscience;Metabolism</t>
  </si>
  <si>
    <t>CaMK;P450</t>
  </si>
  <si>
    <t>CaMK;CYP3A4</t>
  </si>
  <si>
    <t>Sodium tanshinone IIA sulfonate (STS) is a water-soluble derivative of tanshinone IIA extracted from Savia miltiorrhiza; a potent negative allosteric modulator of the human purinergic receptor P2X7. Sodium Tanshinone IIA sulfonate (12.5 μM) inhibits hypoxia-induced PKG and PPAR-γ downregulation in PASMCs and distal pulmonary arteries of rats.</t>
  </si>
  <si>
    <t>Xu QQ, et al. Sodium Tanshinone IIA Sulfonate Attenuates Scopolamine-Induced Cognitive Dysfunctions via Improving Cholinergic System. Biomed Res Int. 2016;22016:19852536.</t>
  </si>
  <si>
    <t>[C@@H]1([C@@H]([C@H]([C@@H]([C@H](O1)CO)O)O)O)Oc1c(cc(cc1)[C@H]1OC[C@H]2[C@@H]1CO[C@H]2c1cc(c(cc1)OC)OC)OC</t>
  </si>
  <si>
    <t>C27H34O11</t>
  </si>
  <si>
    <t>Phillyrin is a novel AMPK activator, has anti-obesity effects in nutritive obesity mice, it can prevent lipid accumulation in HepG2 cells by blocking the expression of SREBP-1c and FAS through LKB1/AMPK activation. Phillyrin may be a new preventive agent of acute lung injury in the clinical setting, it potentially contributes to the suppression of the activation of MAPK and NF-κB pathways, it also has protective effects on H2O2-induced oxidative stress and apoptosis in PC12 cells.</t>
  </si>
  <si>
    <t>Do MT, et al. Phillyrin attenuates high glucose-induced lipid accumulation in human HepG2 hepatocytes through the activation of LKB1/AMP-activated protein kinase-dependent signalling. Food Chem. 2013 Jan 15;136(2):415-25.</t>
  </si>
  <si>
    <t>C=C1CC[C@@H]2[C@H]1[C@H]1OC(=O)C(=C)[C@@H]1CCC2=C</t>
  </si>
  <si>
    <t>C15H18O2</t>
  </si>
  <si>
    <t xml:space="preserve">Dehydrocostus shows anti-inflammatory, anti-ulcer, immunomodulatory and anti-tumor properties.  </t>
  </si>
  <si>
    <t>Dong GZ, et al. PhytOthers Res. 2015 May;29(5):680-6.</t>
  </si>
  <si>
    <t>C1CCC(CC1)Nc1nc(Nc2ccc(cc2)N2CCOCC2)nc2c1[nH]cn2</t>
  </si>
  <si>
    <t>C21H27N7O</t>
  </si>
  <si>
    <t>Cell Cycle/Checkpoint; GPCR/G Protein; Chromatin/Epigenetic</t>
  </si>
  <si>
    <t>Adenosine Receptor antagonist; Aurora Kinase inhibitor</t>
  </si>
  <si>
    <t>A3; Aurora A; Aurora B; Aurora C</t>
  </si>
  <si>
    <t>Reversine,  a small synthetic purine analogue (2, 6-disubstituted purine),  is a potent inhibitior of Aurora A/B/C(IC50s=150-500 nM).</t>
  </si>
  <si>
    <t>Chen S, et al. J Am Chem Soc. 2004, 126(2), 410-411.</t>
  </si>
  <si>
    <t>Cc1cc(no1)CN1CCN(CC1)c1c2c(ncc1Br)nc([nH]2)c1ccc(cc1)N1CCN(CC1)C</t>
  </si>
  <si>
    <t>C26H31BrN8O</t>
  </si>
  <si>
    <t>CCT 137690 is a highly specific and oral-available aurora kinase inhibitor,  for aurora A(IC50=15 nM ),  B(IC50=25 nM) and C(IC50=19 nM).</t>
  </si>
  <si>
    <t>Bavetsias V, et al. J Med Chem, 2010, 53(14), 5213-5228.</t>
  </si>
  <si>
    <t>CN1CCC(CC1)NC1=NC2=C(C(=O)NC=C2Br)C(NC2=CC=C(OC3=CC=CC=C3)C=C2)=N1</t>
  </si>
  <si>
    <t>C25H25BrN6O2</t>
  </si>
  <si>
    <t>Cell Cycle/Checkpoint; Angiogenesis; Apoptosis; Tyrosine Kinase/Adaptors; Chromatin/Epigenetic</t>
  </si>
  <si>
    <t>Aurora Kinase inhibitor; c-RET inhibitor; FLT inhibitor; TAM Receptor inhibitor</t>
  </si>
  <si>
    <t>Aurora B; RET; FLT3; FLT3 (D835Y); Mer</t>
  </si>
  <si>
    <t>G-749,  a new-type FLT3 inhibitor,  exhibits effective and sustained inhibition of the FLT3 wild type and mutants.</t>
  </si>
  <si>
    <t>Lee HK, et al. Blood. 2014, 123(14), 2209-2219.</t>
  </si>
  <si>
    <t>C[C@@H]1COCCN1c1cc(nc(n1)-c1cccc2[nH]ccc12)C1(CC1)S(C)(=O)=O</t>
  </si>
  <si>
    <t>C21H24N4O3S</t>
  </si>
  <si>
    <t>ATM/ATR inhibitor; mTOR inhibitor</t>
  </si>
  <si>
    <t>ATR; mTOR</t>
  </si>
  <si>
    <t>AZ20 is an effective and specific inhibitor of ATR kinase (IC50: 5 nM,  in a cell-free assay),  8-fold selectivity over mTOR.</t>
  </si>
  <si>
    <t>Xavier Jacq, et al. Cancer Res 2012;72(8 Suppl):Abstract nr 1823.</t>
  </si>
  <si>
    <t>FC1=C(NC(=O)CC2=CC(=CC=C2)C(F)(F)F)C=C(OC2=C(C#N)C3=C(C=C2)N=C(NC(=O)C2CC2)S3)C=C1</t>
  </si>
  <si>
    <t>C27H18F4N4O3S</t>
  </si>
  <si>
    <t>Cell Cycle/Checkpoint; Angiogenesis; MAPK; Chromatin/Epigenetic; Tyrosine Kinase/Adaptors</t>
  </si>
  <si>
    <t>Aurora Kinase inhibitor; FGFR inhibitor; PDGFR inhibitor; Raf inhibitor</t>
  </si>
  <si>
    <t>Aurora B; FGFR3; PDGFRβ; B-Raf; C-Raf</t>
  </si>
  <si>
    <t>TAK-632 is a potent pan-Raf inhibitor.</t>
  </si>
  <si>
    <t>Okaniwa M, et al. J Med Chem. 2013, 56(16), 6478-6494.</t>
  </si>
  <si>
    <t>C1Oc2c(O1)cc(cc2)O</t>
  </si>
  <si>
    <t>C7H6O3</t>
  </si>
  <si>
    <t>Sesamol could decrease lung inflammation and lipopolysaccharide (LPS)-induced lung injury in rats. Sesamol ameliorates inflammatory and oxidative damage by upregulating AMPK activation and Nrf2 signaling and blocking the NF-κB and MAPK signaling pathways and inhibits melanin biosynthesis by down-regulating tyrosinase activity and melanin production via regulation of gene expression of melanogenesis-related proteins through modulation of MITF activity,  which promotes phosphorylation of p38 and JNK in melan-a cells.</t>
  </si>
  <si>
    <t>Wu XL, et al. Inflamm Res. 2015 Aug;64(8):577-88.</t>
  </si>
  <si>
    <t>CCOC(=O)c1cc(c(c(c1)O)O)O</t>
  </si>
  <si>
    <t>C9H10O5</t>
  </si>
  <si>
    <t>Cytoskeletal Signaling; NF-Κb; Proteases/Proteasome; PI3K/Akt/mTOR signaling</t>
  </si>
  <si>
    <t>Akt inhibitor; MMP inhibitor; NF-κB inhibitor</t>
  </si>
  <si>
    <t>Akt; MMP-2; MMP-9; NF-κB</t>
  </si>
  <si>
    <t>Ethyl gallate obviously decreases cell proliferation in MDA-MB-231 and MCF-7 cells in a dose- and time-dependent manner,  exhibits cytotoxicity in a dose-dependent manner. Ethyl gallate can inhibit the abilities of invasion of breast cancer in vitro by inhibiting the mRNA levels of MMP-9/MMP-2,  phosphorylation of Akt and protein expression of NF-κB and inhibits hydrogen peroxide signaling,  may represent an alternative class of vasopressors for use in septic shock. Also,  Ethyl gallate suppresses proliferation and invasion in human breast cancer cells by modulating the PI3K/Akt pathway,  which may contribute to inhibiting their downstream targets such as NF-κB p-65,  Bcl-2/Bax,  and mRNA levels of MMP-2 and MMP-9 in breast cancer cells,  could be used as potential antioxidants with safe therapeutic application in cancer chemotherapy.</t>
  </si>
  <si>
    <t>Cui H, et al. Oncol Rep. Ethyl gallate suppresses proliferation and invasion in human breast cancer cells via Akt-NF-κB signaling. 2015 Mar;33(3):1284-90.</t>
  </si>
  <si>
    <t>COc1cc(OC)cc(c1)N(CCNC(C)C)c1ccc2ncc(nc2c1)-c1cnn(C)c1</t>
  </si>
  <si>
    <t>C25H30N6O2</t>
  </si>
  <si>
    <t>Erdafitinib is a quinoxaline derivative compound,  acts on FGFR1/2/3/4.</t>
  </si>
  <si>
    <t>Timothy Perera, et al. Cancer Res. 2014, 74(19 Suppl):Abstract nr 1738.</t>
  </si>
  <si>
    <t>O=c1c2c(Nc3ccc(I)cc3F)c(F)c(=O)n(C)c2ncn1C[C@@H](O)CO</t>
  </si>
  <si>
    <t>C17H15F2IN4O4</t>
  </si>
  <si>
    <t>MEK Inhibitor TAK-733 is an orally bioavailable small-molecule inhibitor of MEK1 and MEK2 (MEK1/2) with potential antineoplastic activity.</t>
  </si>
  <si>
    <t>Qing Dong, et al. Bioorg Med Chem Lett, 2011, 21(5), 1315-1319.</t>
  </si>
  <si>
    <t>C(=O)(CC)Nc1cc(ccc1)Oc1nc(ncc1Cl)Nc1c(cc(cc1)N1CCN(CC1)C)OC</t>
  </si>
  <si>
    <t>C25H29ClN6O3</t>
  </si>
  <si>
    <t>WZ4003,  a highly selective NUAK kinase inhibitor,  is with IC50 of 20 nM and 100 nM for NUAK1 and NUAK2,  respectively. It is no significant inhibition on 139 other kinases.</t>
  </si>
  <si>
    <t>CN1CCN(CC1)c1ccc(cc1NC(=O)c1c[nH]c(=O)cc1C(F)(F)F)-c1cccc(CN2CCOCC2)c1</t>
  </si>
  <si>
    <t>C29H32F3N5O3</t>
  </si>
  <si>
    <t>JAK antagonist</t>
  </si>
  <si>
    <t>OICR-9429 is a potent antagonist of the interaction that WDR5 effect with peptide regions of MLL and Histone 3. It reduces the viability of acute myeloid leukemia cells in vitro.</t>
  </si>
  <si>
    <t>Grebien F, et al. Nat Chem Biol. 2015, 11(8):571-8.</t>
  </si>
  <si>
    <t>Nc1ncnc2n(cc(-c3cccc(OCc4ccccc4)c3)c12)[C@@H]1C[C@H](CN2CCC2)C1</t>
  </si>
  <si>
    <t>C27H29N5O</t>
  </si>
  <si>
    <t>FLT inhibitor; IGF-1R inhibitor; Tyrosine Kinases inhibitor</t>
  </si>
  <si>
    <t>FLT1; FLT3; IGF-1R; Insulin Receptor; Tek</t>
  </si>
  <si>
    <t>NVP-AEW541,  a potent inhibitor of IGF-1R(IC50=150 nM) and InsR(IC50=140 nM),  exhibits excellent efficiency and specificity for IGF-1R in a cell-based assay.</t>
  </si>
  <si>
    <t>García-Echeverría C, et al. Cancer Cell. 2004, 5(3), 231-239.</t>
  </si>
  <si>
    <t>COC(=O)C1=CO[C@@H](O[C@@H]2O[C@H](CO)[C@@H](O)[C@H](O)[C@H]2O)[C@H](C=C)[C@@H]1CCOC(=O)c1cc(O)c(O)c(O)c1</t>
  </si>
  <si>
    <t>C24H30O14</t>
  </si>
  <si>
    <t>JNK;ERK</t>
  </si>
  <si>
    <t>JNK1/2;ERK1/2</t>
  </si>
  <si>
    <t xml:space="preserve">1. Cornuside has immunomodulatory activity . 2. Cornuside suppresses expression levels of cytokine-induced proinflammatory and adhesion molecules in the human endothelial cells. 3. Cornuside can treat  myocardial  I/R and  protect the liver from CCl4-induced acute hepatotoxicity,  by reducing oxidative stress and suppressing  inflammatory responses. 4. Cornuside has anti-inflammatory activity by downregulations of iNOS and COX-2 due to NF-κB inhibition as well as the negative regulation of ERK1/2,  p38,  and JNK1/2 phosphorylations in RAW 264.7 cells. 5. Cornuside has protective potential against cerebral ischemic injury,   may be due to the suppression of intracellular Ca(2+) elevation and caspase-3 activity,  and improvements in mitochondrial energy metabolism and antioxidant properties.   </t>
  </si>
  <si>
    <t>Choi Y H , Jin G Y , Li G Z , et al. Cornuside Suppresses Lipopolysaccharide-Induced Inflammatory Mediators by Inhibiting Nuclear Factor-Kappa B Activation in RAW 264.7 Macrophages[J]. Biological &amp; Pharmaceutical Bulletin, 2011, 34(7):959-966.</t>
  </si>
  <si>
    <t>CCS(=O)(=O)Nc1cc2c(cc1)NC(=O)/C/2=C(/c1ccccc1)\Nc1ccc(cc1)CN1CCCCC1</t>
  </si>
  <si>
    <t>C29H32N4O3S</t>
  </si>
  <si>
    <t>Aurora B (human); TbAUK1</t>
  </si>
  <si>
    <t>Hesperadin(IC50=250 nM) effectively inhibits Aurora B. It potently reduces the activity of AMPK,  MAPKAP-K1,  MKK1,  Lck,  CHK1 and PHK,  but it could not inhibit MKK1 activity in vivo.</t>
  </si>
  <si>
    <t>Hauf S, et al. J Cell Biol, 2003, 161(2), 281-294.</t>
  </si>
  <si>
    <t>COc1cc-2c(C[C@@H]3NCCc4cc(OC)c(O)c-2c34)cc1O</t>
  </si>
  <si>
    <t>C18H19NO4</t>
  </si>
  <si>
    <t>1. Norisoboldine might be a potential therapeutic agent for rheumatoid arthritis,  and it functions through protecting joint destruction as well as regulating the abnormal immune responses. 2. Norisoboldine inhibits the macrophage activation and the resultant production of pro-inflammatory cytokines via down-regulating the activation of MAPKs signaling pathways rather than NF-κB.</t>
  </si>
  <si>
    <t>Tong B , Dou Y , Wang T , et al. Norisoboldine ameliorates collagen-induced arthritis through regulating the balance between Th17 and regulatory T cells in gut-associated lymphoid tissues.[J]. Toxicology &amp; Applied Pharmacology, 2015, 282(1):90-99.</t>
  </si>
  <si>
    <t>C[C@@H]1CC(=O)C=C2CC[C@H](C[C@@]12C)C(C)=C</t>
  </si>
  <si>
    <t>C15H22O</t>
  </si>
  <si>
    <t>1. Nootkatone can provide effective tick control. 2. (+)-Nootkatone has antiallergic, anti-inflammatory, and antiplatelet activities.  3. Nootkatone can prevent obesity and improve physical performance  through AMPK activation in skeletal muscle and liver.</t>
  </si>
  <si>
    <t>Seo E J , Lee D U , Kwak J H , et al. Antiplatelet effects of Cyperus rotundus and its component (+)-nootkatone[J]. Journal of Ethnopharmacology, 2011, 135(1):0-54.</t>
  </si>
  <si>
    <t>C1Oc2ccc(O[C@H]3OC[C@H]4[C@@H]3CO[C@@H]4c3ccc4OCOc4c3)cc2O1</t>
  </si>
  <si>
    <t>C20H18O7</t>
  </si>
  <si>
    <t>MAPK;Proteases/Proteasome</t>
  </si>
  <si>
    <t>p38 MAPK;Caspase</t>
  </si>
  <si>
    <t>p38 MAPK;Caspase-3</t>
  </si>
  <si>
    <t>1. Sesamolin and Sesamin has neuroprotective effect. 2. Sesamolin protects microglia against H2O2-induced cell injury,  by inhibiting of p38 MAPK and caspase-3 activation and ROS production. 3. Sesamolin and Sesamin can significantly attenuate the  excess generation of nitric oxide in lipopolysaccharide-stimulated rat primary microglia cells.</t>
  </si>
  <si>
    <t>Cheng F C , Jinn T R , Hou R C W , et al. Neuroprotective Effects of Sesamin and Sesamolin on Gerbil Brain in Cerebral Ischemia[J]. International Journal of Biomedical Science Ijbs, 2006, 2(3):284-288.</t>
  </si>
  <si>
    <t>COc1cc(OC)c(\C=C/C)cc1OC</t>
  </si>
  <si>
    <t>C12H16O3</t>
  </si>
  <si>
    <t>NF-Κb;MAPK;Autophagy</t>
  </si>
  <si>
    <t>NF-κB;JNK</t>
  </si>
  <si>
    <t>1. Beta-Asarone may be a potential preventive drug for Alzheimer's disease. 2. Beta-Asarone prevents autophagy and synaptic loss by reducing ROCK expression in SAMP8 mice. 3. The co-administration of beta-Asarone and l-dopa may contribute to the treatment of 6-OHDA-induced damage in rats by inhibiting autophagy activity. 4. Beta-Asarone exhibits anti-inflammatory effects by suppressing the production of pro-inflammatory mediators through NF-κB signaling and the JNK pathways in activated microglial cells and might be developed as a promising candidate to treat various neuroinflammatory diseases.</t>
  </si>
  <si>
    <t>Kumar R , Prakash O , Pan A K , et al. Compositional variations and anthelmentic activity of essential oils from rhizomes of different wild populations of Acorus calamus L. and its major component, beta-Asarone.[J]. Natural Product Communications, 2009, 4(2):275-278.</t>
  </si>
  <si>
    <t>C[C@H](O)[C@H](C)[C@H](N)C(O)=O</t>
  </si>
  <si>
    <t>C6H13NO3</t>
  </si>
  <si>
    <t>4-Hydroxyisoleucine (HIL) from fenugreek (Trigonella foenum-graecum) seeds is a potential insulinotropic (anti-diabetic) and anti-obesity amino acid. HIL stimulates glucose-dependent insulin secretion from pancreatic cells. HIL activates insulin receptor substrate-associated phosphoinositide 3 (PI3) kinase activity. HIL reduces plasma levels of triglycerides,  free fatty acids and cholesterol.</t>
  </si>
  <si>
    <t>C1CN2CC3=C(CC2C4=CC5=C(C=C41)OCO5)C=CC6=C3OCO6</t>
  </si>
  <si>
    <t>C19H17NO4</t>
  </si>
  <si>
    <t>NF-Κb;MAPK</t>
  </si>
  <si>
    <t>NF-κB;ERK;p38 MAPK</t>
  </si>
  <si>
    <t>1. Tetrahydrocoptisine has effective effects in suppressing inflammation.  2. Tetrahydrocoptisine possesses a protective effect on LPS-induced ALI through inhibiting of NF-κB signaling pathways,  which may involve the inhibition of pulmonary inflammatory process. 3. Tetrahydrocoptisine has gastroprotective activity,  is attributed to reducing NO production and adjusting the pro-inflammatory cytokine,  inhibited neutrophil accumulation and NF-κB expression. 4. Tetrahydrocoptisine is an active anti-inflammatory constituent by inhibition of TNF-α,  IL-6 and NO production possibly via down-regulation of NF-κB activation,  phospho-ERK1/2 and phospho-p38MAPK signal pathways.</t>
  </si>
  <si>
    <t>Li W , Huang H , Niu X , et al. Tetrahydrocoptisine Protects Rats from LPS-Induced Acute Lung Injury[J]. Inflammation, 2014, 37(6):2106-2115.</t>
  </si>
  <si>
    <t>OC[C@@H]1O[C@@H](Oc2c(oc3cc(O)cc(O)c3c2=O)-c2ccc(O)c(O)c2)[C@H](O)[C@H]1O</t>
  </si>
  <si>
    <t>C20H18O11</t>
  </si>
  <si>
    <t xml:space="preserve">1. Avicularin exhibits anti-inflammatory activity through the suppression of ERK signaling pathway in LPS-stimulated RAW 264.7 macrophage cells. 2. Avicularin inhibits the accumulation of the intracellular lipids by decreasing C/EBPα-activated GLUT4-mediated glucose uptake in adipocytes and  potently inhibiting fatty acid synthase. </t>
  </si>
  <si>
    <t>Vo V A , Lee J W , Chang J E , et al. Avicularin Inhibits Lipopolysaccharide-Induced Inflammatory Response by Suppressing ERK Phosphorylation in RAW 264.7 Macrophages[J]. Biomolecules and Therapeutics, 2012, 20(6):532-537.</t>
  </si>
  <si>
    <t>CO\C=C(/[C@H]1C[C@@H]2N(CC[C@]22C(=O)Nc3ccccc23)C[C@@H]1C=C)C(=O)OC</t>
  </si>
  <si>
    <t>C22H26N2O4</t>
  </si>
  <si>
    <t>ERK1,2</t>
  </si>
  <si>
    <t xml:space="preserve">1. Corynoxeine is a potent ERK1/2 inhibitor of key PDGF-BB-induced VSMC proliferation and may be useful in the prevention and treatment of vascular diseases and restenosis after angioplasty. </t>
  </si>
  <si>
    <t>Kim T J , Lee J H , Lee J J , et al. Corynoxeine Isolated from the Hook of Uncaria rhynchophylla Inhibits Rat Aortic Vascular Smooth Muscle Cell Proliferation through the Blocking of Extracellular Signal Regulated Kinase 1/2 Phosphorylation[J]. Biological &amp; Pharmaceutical Bulletin, 2008, 31(11):2073-2078.</t>
  </si>
  <si>
    <t>O=C(O)c1cc(N(Cc2cc(O)ccc2O)Cc2ccccc2O)ccc1O</t>
  </si>
  <si>
    <t>C21H19NO6</t>
  </si>
  <si>
    <t>EGFR inhibitor;Tyrosinase</t>
  </si>
  <si>
    <t>EGFR;tyrosine kinase</t>
  </si>
  <si>
    <t>lavendustin A is a potent,  cell-permeable inhibitor of epidermal growth factor receptor (EGFR) tyrosine kinase.</t>
  </si>
  <si>
    <t>Nam DH, et al. Synthesis and anticancer activity of chromone-based analogs of lavendustin A. Eur J Med Chem. 2010 Sep;45(9):4288-92</t>
  </si>
  <si>
    <t>OC(=O)[C@@]1(Cc2cccc(Nc3nccs3)n2)CC[C@@H](CC1)Oc1c(F)c(Cl)ccc1</t>
  </si>
  <si>
    <t>C22H21ClFN3O3S</t>
  </si>
  <si>
    <t>MK-5108 is a highly potent and specific Aurora-A kinase inhibitor with an IC50 value of 0.064 nM.</t>
  </si>
  <si>
    <t>Shimomura T, et al. Mol Cancer Ther. 2010, 9(1), 157-166.</t>
  </si>
  <si>
    <t>[Cl-].C[n+]1c2c3cc4c(OCO4)cc3ccc2c2ccc3c(OCO3)c2c1</t>
  </si>
  <si>
    <t>C20H14ClNO4</t>
  </si>
  <si>
    <t>EGFR antagonist; VEGFR inhibitor</t>
  </si>
  <si>
    <t>Egr-1; VEGFR</t>
  </si>
  <si>
    <t>Sanguinarine chloride,  a benzophenanthridine alkaloid,  stimulates apoptosis by activating the production of reactive oxygen species (ROS).</t>
  </si>
  <si>
    <t>Han MH, et al.Toxicol Lett. 2013 Jul 4;220(2):157-66.</t>
  </si>
  <si>
    <t>CCN(CC)CCNC(=O)c1c(C)[nH]c(/C=C/2\C(=O)Nc3c2cc(F)cc3)c1C</t>
  </si>
  <si>
    <t>C22H27FN4O2</t>
  </si>
  <si>
    <t>Sunitinib,  a multi-targeted RTK inhibitor,  is targeting PDGFRβ and VEGFR2 (Flk-1) with IC50 of 2 nM and 80 nM and also inhibits c-Kit.</t>
  </si>
  <si>
    <t>Sun L, et al. J Med Chem, 2003, 46(7), 1116-1119.</t>
  </si>
  <si>
    <t>[Cl-].[Cl-].Cc1cc(N)c2ccccc2[n+]1CCCCCCCCCC[n+]1c(C)cc(N)c2ccccc12</t>
  </si>
  <si>
    <t>C30H40Cl2N4</t>
  </si>
  <si>
    <t>Dequalinium Chloride,  a topical bacteriostat,  is a selective blocker of apamin-sensitive K+ channels. It is used in wound dressings and mouth infections and may also have antifungal action,  but may cause skin ulceration.</t>
  </si>
  <si>
    <t>Manetta A, et al. Gynecol Oncol, 1993, 50(1), 38-44.</t>
  </si>
  <si>
    <t>CC(=O)NCCc1c[nH]c2ccc(O)cc12</t>
  </si>
  <si>
    <t>N-Acetylserotonin (NAS), also known as Normelatonin, is the immediate precursor of melatonin. It is produced from serotonin by the enzyme aralkylamine N-acetyltransferase and is converted to melatonin by acetylserotonin O-methyltransferase.  It can potently activate TrkB receptor.</t>
  </si>
  <si>
    <t>Jang SW, et al. N-acetylserotonin activates TrkB receptor in a circadian rhythm. Proc Natl Acad Sci U S A. 2010 Feb 23;107(8):3876-81.</t>
  </si>
  <si>
    <t>C[C@H]1[C@@H]([C@H]([C@H]([C@@H](O1)Oc1c(=O)c2c(cc(cc2oc1c1cc(c(c(c1)O)O)O)O)O)O)O)O</t>
  </si>
  <si>
    <t>C21H20O12</t>
  </si>
  <si>
    <t>PKCα; PKCε</t>
  </si>
  <si>
    <t>Myricitrin,  a flavonoid compound isolated from the root bark of Myrica cerifera,  exerts antinociceptive effects.</t>
  </si>
  <si>
    <t>Meotti FC, et al. J Pharmacol Exp Ther, 2006, 316(2), 789-796.</t>
  </si>
  <si>
    <t>COc1ccc(cc1)c1coc2cc(O)cc(O)c2c1=O</t>
  </si>
  <si>
    <t>Angiogenesis; Metabolism; JAK/STAT signaling; Tyrosine Kinase/Adaptors</t>
  </si>
  <si>
    <t>EGFR inhibitor; FAAH inhibitor</t>
  </si>
  <si>
    <t>EGFR; FAAH (human); FAAH (mouse); FAAH (rat)</t>
  </si>
  <si>
    <t>Biochanin A is an isoflavone derivative isolated from red clover Trifolium pratense with anticarcinogenic properties. Biochanin A is a naturally occurring fatty acid amide hydrolase (FAAH) inhibitor.</t>
  </si>
  <si>
    <t>COc1ccc(cc1)c1coc2c(ccc(O)c2)c1=O</t>
  </si>
  <si>
    <t>C16H12O4</t>
  </si>
  <si>
    <t>Formononetin is an O-methylated isoflavone and a phytoestrogen from the root of Astragalus membranaceus.</t>
  </si>
  <si>
    <t>Liu XJ, et al. Asian Pac J Y Prev. 2014;15(6):2835-9.</t>
  </si>
  <si>
    <t>Cl.CN(C)C(=N)NC(N)=N</t>
  </si>
  <si>
    <t>C4H12ClN5</t>
  </si>
  <si>
    <t>Metformin HCl,  a widely used anti-diabetic drug,  has a potential function as an anti-Y medicine. It inhibits the proliferation of a variety of Y cells including colon,  prostate,  and etc.</t>
  </si>
  <si>
    <t>Cc1cc(O)c2C(=O)c3c(O)cccc3C(=O)c2c1</t>
  </si>
  <si>
    <t>Chrysophanic acid is an EGFR/mTOR pathway inhibitor,  which can be found in rhubarb,  and sorrel.</t>
  </si>
  <si>
    <t>Lee MS, et al. Phytother Res, 2011, 25(6), 833-837.</t>
  </si>
  <si>
    <t>c1cc(ccc1CCO[C@H]1[C@@H]([C@H]([C@@H]([C@H](O1)CO)O)O)O)O</t>
  </si>
  <si>
    <t>C14H20O7</t>
  </si>
  <si>
    <t>Salidroside is a bioactive phenolic glycoside compound isolated from Rhodiola crenulata. It is a prolyl endopeptidase Inhibitor.</t>
  </si>
  <si>
    <t>Hu X, et al. Cell Biol Toxicol, 2010, 26(6), 499-507.</t>
  </si>
  <si>
    <t>c1cc(ccc1c1cc(=O)c2c(c(c(cc2o1)O[C@H]1[C@@H]([C@H]([C@@H]([C@H](O1)C(=O)O)O)O)O)O)O)O</t>
  </si>
  <si>
    <t>C21H18O12</t>
  </si>
  <si>
    <t>JAK/STAT Signaling; PI3K/Akt/mTOR signaling; Stem Cells</t>
  </si>
  <si>
    <t>Akt; STAT</t>
  </si>
  <si>
    <t>Scutellarin,  an active flavone isolated from Scutellaria baicalensis,  can inhibit RANKL-mediated MAPK and NF-κB signaling pathway in osteoclasts,  and down-regulate the STAT3/Girdin/Akt signaling in HCC cells.</t>
  </si>
  <si>
    <t>Ke Y, et al. Scutellarin suppresses migration and invasion of human hepatocellular carcinoma by inhibiting the STAT3/Girdin/Akt activity. Biochem Biophys Res Commun. 2016 Dec 18. pii: S0006-291X(16)32174-X.</t>
  </si>
  <si>
    <t>Oc1cccc2c1C(=O)c1c(cccc1O)C2=O</t>
  </si>
  <si>
    <t>Danthron is a natural product,  regulates glucose,  and lipid metabolism by activating AMPK.</t>
  </si>
  <si>
    <t>Zhou R, et al. Acta Pharmacol Sin. 2013 Aug; 34(8):1061-9.</t>
  </si>
  <si>
    <t>Cl.NC(=N)NC(=N)NCCc1ccccc1</t>
  </si>
  <si>
    <t>C10H16ClN5</t>
  </si>
  <si>
    <t>Membrane transporter/Ion channel; PI3K/Akt/mTOR signaling</t>
  </si>
  <si>
    <t>AMPK activator; Potassium Channel inhibitor</t>
  </si>
  <si>
    <t>AMPK; Potassium Channel</t>
  </si>
  <si>
    <t>Phenformin is an agent belonging to the biguanide class of antidiabetics with antihyperglycemic activity.</t>
  </si>
  <si>
    <t>Sakamoto K, et al. Am J Physiol Endocrinol Metab, 2004, 287(2), E310-317.</t>
  </si>
  <si>
    <t>CCCCCCc1c(O)cc(O)cc1</t>
  </si>
  <si>
    <t>C12H18O2</t>
  </si>
  <si>
    <t>diphenolase; monophenolase</t>
  </si>
  <si>
    <t>Hexylresorcinol is a substituted dihydroxybenzene used topically as an antiseptic for the treatment of minor skin infections.</t>
  </si>
  <si>
    <t>Kweon H, et al. Biomaterials. 2014 Oct;35(30):8576-84.</t>
  </si>
  <si>
    <t>n1cnc(c2cc(ccc12)c1oc(cc1)CNCCS(=O)(=O)C)Nc1cc(c(cc1)OCc1cc(ccc1)F)Cl.c1(ccc(cc1)C)S(=O)(=O)O.O.c1(ccc(cc1)C)S(=O)(=O)O</t>
  </si>
  <si>
    <t>C29H26ClFN4O4S·2(C7H8O3S)·H2O</t>
  </si>
  <si>
    <t>Lapatinib is a tyrosine kinase receptor inhibitor used in the therapy of advanced breast cancer and other solid tumors. Lapatinib therapy is associated with transient elevations in serum aminotransferase levels and rare instances of clinically apparent acute liver injury.</t>
  </si>
  <si>
    <t>Rusnak DW, et al. Mol Y Ther, 2001, 1(2), 85-94.</t>
  </si>
  <si>
    <t>C(Nc1ncnc2c1[nH]cn2)c1ccccc1</t>
  </si>
  <si>
    <t>C12H11N5</t>
  </si>
  <si>
    <t>plants respiratory kinase</t>
  </si>
  <si>
    <t>6-Benzylaminopurine,  benzyl adenine or BAP is a first-generation synthetic cytokinin that elicits plant growth and development responses,  setting blossoms and stimulating fruit richness by stimulating cell division. It is an inhibitor of respiratory kinase in plants,  and increases post-harvest life of green vegetables.</t>
  </si>
  <si>
    <t>Plant Growth Hormones, 6-Benzylaminopurine (6-BA).</t>
  </si>
  <si>
    <t>c1(NC(=O)CN(CC)CC)c(cccc1C)C.Cl</t>
  </si>
  <si>
    <t>C14H22N2O·HCl</t>
  </si>
  <si>
    <t>Lidocaine hydrochloride is a local anesthetic and cardiac depressant used as an antiarrhythmic agent. Its actions are more intense and its effects more prolonged than those of PROCAINE but its duration of action is shorter than that of BUPIVACAINE or PRILOCAINE.</t>
  </si>
  <si>
    <t>Yu HZ, et al. Basic Clin Pharmacol Toxicol. 2014, 114(4):352-9.</t>
  </si>
  <si>
    <t>Cc1c(cno1)C(=O)Nc1ccc(cc1)C(F)(F)F</t>
  </si>
  <si>
    <t>C12H9F3N2O2</t>
  </si>
  <si>
    <t>AhR agonist; Dehydrogenase inhibitor; Others inhibitor</t>
  </si>
  <si>
    <t>AhR; DHODH; Protein-tyrosine kinase 2</t>
  </si>
  <si>
    <t>Leflunomide is an immunomodulatory agent used in the therapy of rheumatoid arthritis and psoriatic arthritis.</t>
  </si>
  <si>
    <t>Davis JP, et al. Biochemistry, 1996, 35(4), 1270-1273.</t>
  </si>
  <si>
    <t>c1(F)ccc(cc1)OCCCN1C[C@@H]([C@@H](CC1)NC(=O)c1c(cc(c(c1)Cl)N)OC)OC</t>
  </si>
  <si>
    <t>GPCR/G Protein;Membrane transporter/Ion channel;Neuroscience;Angiogenesis;JAK/STAT signaling;Tyrosine Kinase/Adaptors</t>
  </si>
  <si>
    <t>5-HT Receptor antagonist;Potassium Channel inhibitor;EGFR</t>
  </si>
  <si>
    <t>5-HT; Potassium Channel;hERG channel</t>
  </si>
  <si>
    <t>Cisapride is a serotonin type 4 (5-HT4) receptor agonists are potent prokinetic agents that act on serotonin receptors in the intestine and promote intestinal peristalsis,  increase gastric emptying and decrease esophageal reflux.</t>
  </si>
  <si>
    <t>Park JS, et al. Eur J Med Chem. 2016, 109:75-88.</t>
  </si>
  <si>
    <t>Cn1c2c(c(=O)n(c1=O)C)n(cn2)CC(=O)O</t>
  </si>
  <si>
    <t>C9H10N4O4</t>
  </si>
  <si>
    <t>Chromatin/Epigenetic; Apoptosis; GPCR/G Protein; Metabolism; DNA Damage/DNA Repair; NF-Κb</t>
  </si>
  <si>
    <t>Adenosine Receptor antagonist; HDAC inhibitor; PDE inhibitor; PKA activator; TNF inhibitor</t>
  </si>
  <si>
    <t>A1; A2; A3; HDAC2; PDE4; PKA; TNF-α</t>
  </si>
  <si>
    <t>Theophylline-7-acetic acid,  a stimulant drug of the xanthine chemical class,  acts as an adenosine receptor antagonist. It is combined with diphenhydramine in the pharmaceutical preparation Etanautine to help offset its stimulant effects</t>
  </si>
  <si>
    <t>Voynikov Y, et al. Bioorg Med Chem Lett. 2014 Jul 15; 24(14):3043-5.</t>
  </si>
  <si>
    <t>n1(cnc(c1O)C(=O)N)[C@H]1[C@@H]([C@@H]([C@H](O1)CO)O)O</t>
  </si>
  <si>
    <t>C9H13N3O6</t>
  </si>
  <si>
    <t>monophosphate synthetase</t>
  </si>
  <si>
    <t>Mizoribine belongs to the family of 1-Ribosyl-imidazolecarboxamides. Mizoribine has been investigated for the treatment of Rheumatoid Arthritis.</t>
  </si>
  <si>
    <t>Turka LA, et al. J Clin Invest, 1991, 87(3), 940-948.</t>
  </si>
  <si>
    <t>[Na+].OP(=O)(C(P(=O)(O)[O-])(O)C)[O-].[Na+]</t>
  </si>
  <si>
    <t>C2H6Na2O7P2</t>
  </si>
  <si>
    <t>protein tyrosine phosphatase</t>
  </si>
  <si>
    <t>Etidronate Disodium is a synthetic therapeutic diphosphonate analog of endogenous pyrophosphate. As a member of the family of drugs known as bisphosphonates,  etidronate disodium differs from endogenous pyrophosphate in its resistance to enzymatic hydrolysis. This agent adsorbs to hydroxyapatite cells and reduces the number of osteoclasts,  thereby inhibiting abnormal bone resorption. Etidronate may also directly stimulate bone formation by osteoblasts.</t>
  </si>
  <si>
    <t>Grases F, et al. Circ J. 2007 Jul; 71(7):1152-6.</t>
  </si>
  <si>
    <t>Cc1c(c(c2c(c1O)C1(C(=CC(=O)C(C1=O)C(=O)C)O2)C)C(=O)C)O</t>
  </si>
  <si>
    <t>Autophagy activator</t>
  </si>
  <si>
    <t>Usnic acid is an antimicrobial, antitumor and enzyme inhibiting agent shown to uncouple oxidative phosphorylation in mouse-liver mitochondria. Usnic acid induces necrosis in certain cells.</t>
  </si>
  <si>
    <t>Su ZQ, et al. Int Immunopharmacol. 2014 Oct;22(2):371-8.</t>
  </si>
  <si>
    <t>N12CCc3c4n(C(=C[C@@]([C@H]14)(CCC2)CC)C(=O)OCC)c1c3cccc1</t>
  </si>
  <si>
    <t>C22H26N2O2</t>
  </si>
  <si>
    <t>Membrane transporter/Ion channel; Metabolism; NF-Κb</t>
  </si>
  <si>
    <t>NF-κB inhibitor; PDE inhibitor; Sodium Channel inhibitor</t>
  </si>
  <si>
    <t>NF-κB; PDE; Sodium Channel</t>
  </si>
  <si>
    <t>Vinpocetine is a selective inhibitor of cyclic GMP phosphodiesterase (PDE).</t>
  </si>
  <si>
    <t>Medina AE, et al. Proc Natl Acad Sci U S A. 2010 Jun 1; 107(22):9921-2.</t>
  </si>
  <si>
    <t>c12c(c(cc(c1)O)O)C(=O)C[C@H](O2)c1ccc(c(c1)O)OC</t>
  </si>
  <si>
    <t>C16H14O6</t>
  </si>
  <si>
    <t>GPCR/G Protein; Stem Cells; Neuroscience</t>
  </si>
  <si>
    <t>5-HT Receptor inhibitor; TGF-beta/Smad inhibitor</t>
  </si>
  <si>
    <t>HT; TGFβ</t>
  </si>
  <si>
    <t>Hesperetin belongs to the flavanone class of flavonoids. Hesperetin,  in the form of its glycoside hesperidin,  is the predominant flavonoid in lemons and oranges.</t>
  </si>
  <si>
    <t>Arya A, et al. Bioflavonoid hesperetin overcome bicalutamide induced toxicity by co-delivery in novel SNEDDS formulations: Optimization, in vivo evaluation and uptake mechanism. Mater Sci Eng C Mater Biol Appl. 2017 Feb 1;71:954-964.</t>
  </si>
  <si>
    <t>NNC(=O)CC#N</t>
  </si>
  <si>
    <t>C3H5N3O</t>
  </si>
  <si>
    <t>Cyanoacetohydrazide is an anti-TB drug.</t>
  </si>
  <si>
    <t>X M He, et al. Acta Crystallogr A. 1993 Jan 1;49 ( Pt 1):10-22.</t>
  </si>
  <si>
    <t>CC(C)COc1c(cc(cc1)c1nc(C)c(s1)C(=O)O)C#N</t>
  </si>
  <si>
    <t>C16H16N2O3S</t>
  </si>
  <si>
    <t>Febuxostat is a xanthine oxidase Inhibitor.</t>
  </si>
  <si>
    <t>Takano Y, et al. Life Sci, 2005, 76(16), 1835-1847.</t>
  </si>
  <si>
    <t>OC(=O)c1cc(O)c(O)c(O)c1</t>
  </si>
  <si>
    <t>C7H6O5</t>
  </si>
  <si>
    <t>Gallic acid is found in almost all plants. Plants known for their high gallic acid content include gallnuts,grapes,tea,hops and oak bark.</t>
  </si>
  <si>
    <t>Nabavi SF, et al. Arh Hig Rada Toksikol. 2013, 64(4):553-9.</t>
  </si>
  <si>
    <t>C1CC2C3C(C1O2)C(=O)OC3=O</t>
  </si>
  <si>
    <t>C8H8O4</t>
  </si>
  <si>
    <t>c-Met/HGFR;EGFR</t>
  </si>
  <si>
    <t>c-Met;EGFR</t>
  </si>
  <si>
    <t>Norcantharidin is a synthetic anticancer compound which is a dual inhibitor for c-Met and EGFR in human colon cancers.</t>
  </si>
  <si>
    <t>Yuan X, et al. Pharmacology. 2015;95(1-2):1-9.</t>
  </si>
  <si>
    <t>Cl.COCCOc1cc2ncnc(Nc3cccc(c3)C#C)c2cc1OCCOC</t>
  </si>
  <si>
    <t>C22H23N3O4·HCl</t>
  </si>
  <si>
    <t>CO[C@@H]1C[C@H](C[C@@H](C)[C@@H]2CC(=O)[C@H](C)\C=C(C)\[C@@H](O)[C@@H](OC)C(=O)[C@H](C)C[C@H](C)\C=C/C=C/C=C(C)/[C@H](C[C@@H]3CC[C@@H](C)[C@@](O)(O3)C(=O)C(=O)N3CCCC[C@H]3C(=O)O2)OC)CC[C@H]1OC(=O)C(C)(CO)CO</t>
  </si>
  <si>
    <t>C56H87NO16</t>
  </si>
  <si>
    <t>Temsirolimus is a specific mTOR inhibitor ( IC50: 1.76 μM),  used in the treatment of advanced renal cell cancer.</t>
  </si>
  <si>
    <t>Shor B, et al. A new pharmacologic action of CCI-779 involves FKBP12-independent inhibition of mTOR kinase activity and profound repression of global protein synthesis. Cancer Res. 2008 Apr 15;68(8):2934-43.</t>
  </si>
  <si>
    <t>Oc1ccc(cc1O)[C@@H]1[C@@H](O)C(=O)c2c(O)cc(O)cc2O1</t>
  </si>
  <si>
    <t>C15H12O7</t>
  </si>
  <si>
    <t>GPCR/G Protein; Angiogenesis; Apoptosis; Proteases/Proteasome; Tyrosine Kinase/Adaptors</t>
  </si>
  <si>
    <t>Adrenergic Receptor antagonist; TNF inhibitor; Tyrosinase inhibitor; VEGFR inhibitor</t>
  </si>
  <si>
    <t>β-adrenergic receptor; TNF-α; Collagenase Tyrosinase; Beta-nerve growth factor; VEGFR2</t>
  </si>
  <si>
    <t>Taxifolin is a flavonoid in many plants such as Taxus chinensis,  Siberian larch,  Cedrus deodara and so on.</t>
  </si>
  <si>
    <t>Makena PS, et al. Environ Mol Mutagen, 2009, 50(6), 451-459.</t>
  </si>
  <si>
    <t>c1cc(cc(c1)C(F)(F)F)/C=C\1/C(=O)NC(=O)S1</t>
  </si>
  <si>
    <t>C11H6F3NO2S</t>
  </si>
  <si>
    <t>(Z)-SMI-4a is a selective ATP-competitive Pim-1 kinase inhibitor with an IC50 of 21 nM.</t>
  </si>
  <si>
    <t>Beharry Z, et al. Mol Cancer Ther, 2009, 8(6), 1473-1483.</t>
  </si>
  <si>
    <t>Cl.O1c2c3[C@H](N(CCc3cc(OC)c2OC)C)Cc2cc(Oc3ccc(C[C@@H]4N(CCc5c4cc1c(OC)c5)C)cc3)c(O)cc2.Cl</t>
  </si>
  <si>
    <t>C37H42Cl2N2O6</t>
  </si>
  <si>
    <t>Berbamine dihydrochloride,  a natural compound derived from the Berberis amurensis plant,  has been shown to exhibit antitumor activity in several Ys.</t>
  </si>
  <si>
    <t>Jin X, Wu Y. Anat Rec (Hoboken). 2014 May;297(5):802-9.</t>
  </si>
  <si>
    <t>COc1cc2ccc(=O)oc2cc1O</t>
  </si>
  <si>
    <t>C10H8O4</t>
  </si>
  <si>
    <t>Scopoletin is a plant growth factor derived from the root of Scopolia carniolica,  inhibits of acetylcholinesterase (AChE).</t>
  </si>
  <si>
    <t>Lee HI, Lee MK. Toxicol Lett. 2015 Sep 17;237(3):210-8.</t>
  </si>
  <si>
    <t>CN[C@@H](C)[C@H]1[C@H](O)C[C@@]2(C)[C@@H]3CC[C@@H]4[C@]5(C[C@@]35CC[C@]12C)CC[C@H](NC)C4(C)C</t>
  </si>
  <si>
    <t>C26H46N2O</t>
  </si>
  <si>
    <t>Cyclovirobuxin D is extracted from Buxus microphylla.</t>
  </si>
  <si>
    <t>Hu D, et al. Eur J Pharmacol, 2007, 569(1-2), 103-109.</t>
  </si>
  <si>
    <t>C\C(C)=C/CC[C@](C)(O[C@@H]1O[C@H](CO[C@@H]2O[C@H](CO)[C@@H](O)[C@H](O)[C@H]2O)[C@@H](O)[C@H](O)[C@H]1O)[C@H]1CC[C@]2(C)[C@@H]1[C@H](O)C[C@@H]1[C@@]3(C)CC[C@H](O[C@@H]4O[C@H](CO)[C@@H](O)[C@H](O)[C@H]4O[C@@H]4O[C@H](CO)[C@@H](O)[C@H](O)[C@H]4O)C(C)(C)[C@@H]3CC[C@@]21C</t>
  </si>
  <si>
    <t>C54H92O23</t>
  </si>
  <si>
    <t>Autophagy; Immunology/Inflammation; Membrane Transporter/Ion Channel; NF-κB</t>
  </si>
  <si>
    <t>Autophagy; IRAK; Mitophagy;ATPase; NF-κB</t>
  </si>
  <si>
    <t>Autophagy; IRAK; Mitophagy; (Na,K)-ATPase; NF-κB</t>
  </si>
  <si>
    <t>Ginsenoside Rb1 is part of a class of steroid glycosides; may have properties that inhibit or prevent the growth of tumors.</t>
  </si>
  <si>
    <t>Zhang XJ, et al. Vascul Pharmacol. 2015 Oct;73:86-95.</t>
  </si>
  <si>
    <t>OC[C@H]1O[C@@H](Oc2cccc3[C@H]([C@@H]4c5cccc(O[C@@H]6O[C@H](CO)[C@@H](O)[C@H](O)[C@H]6O)c5C(=O)c5c(O)cc(cc45)C(O)=O)c4cc(cc(O)c4C(=O)c23)C(O)=O)[C@H](O)[C@@H](O)[C@@H]1O</t>
  </si>
  <si>
    <t>C42H38O20</t>
  </si>
  <si>
    <t>PDGFR inhibitor</t>
  </si>
  <si>
    <t>PDGFR</t>
  </si>
  <si>
    <t>Sennoside B is an anthranoid. Anthranoid derivatives are used all over the world as a treatment for constipation.</t>
  </si>
  <si>
    <t>Hiraoka A, et al. Chem Pharm Bull, 1989, 37(10), 2744-2746.</t>
  </si>
  <si>
    <t>CC1=CC(=O)c2c(O)cccc2C1=O</t>
  </si>
  <si>
    <t>ROS agonist</t>
  </si>
  <si>
    <t>Plumbagin is a yellow dye,  formally derived from naphthoquinone. It is named after the plant genus Plumbago,  from which it was originally isolated. It is also commonly found in the carnivorous plant genera Drosera and Nepenthes. It is also a component of the black walnut drupe.</t>
  </si>
  <si>
    <t>Sumsakul W,et al. Asian Pac J Trop Med. 2015 Nov;8(11):914-918.</t>
  </si>
  <si>
    <t>c1(cc(=O)c2c(cc(cc2o1)O[C@H]1[C@@H]([C@H]([C@@H]([C@H](O1)CO)O)O)O[C@H]1[C@@H]([C@@H]([C@H]([C@@H](O1)C)O)O)O)O)c1ccc(cc1)O</t>
  </si>
  <si>
    <t>Rhoifolin is extracted from Turpinia arguya Seem dried leaves.</t>
  </si>
  <si>
    <t>Rao YK, et al. Evid Based Complement Alternat Med. 2011;2011:624375.</t>
  </si>
  <si>
    <t>[C@@H]12[C@]([C@H]3C(=CC2)C([C@H](CC3)O[C@@H]2O[C@H](CO[C@@H]3O[C@@H]([C@H]([C@@H]([C@H]3O)O)O)CO)[C@H]([C@@H]([C@H]2O)O)O)(C)C)([C@@H](C[C@]2([C@]1(CC[C@@H]2[C@@H](CC[C@@H](O[C@H]1[C@H](O[C@@H]2O[C@@H]([C@H]([C@@H]([C@H]2O)O)O)CO)[C@H]([C@@H]([C@H](O1)CO[C@@H]1O[C@@H]([C@H]([C@@H]([C@H]1O)O)O)CO)O)O)C(C)(C)O)C)C)C)O)C</t>
  </si>
  <si>
    <t>C60H102O29</t>
  </si>
  <si>
    <t>Mogroside V is a widely used sweetener, has in vitro AMPK activating effect, it also has anti-inflammatory potential in murine macrophages and a murine ear edema model, and has the potential to protect against LPS-induced airway inflammation in a model of ALI. Mogroside V has antioxidant properties and possesses tumor growth inhibitory activity in pancreatic cancer models.</t>
  </si>
  <si>
    <t>Shi D, et al. Protective effects and mechanisms of mogroside V on LPS-induced acute lung injury in mice. Pharm Biol. 2014 Jun;52(6):729-34.</t>
  </si>
  <si>
    <t>Cc1ccc(cc1)S(O)(=O)=O.Cc1ccc(cc1)S(O)(=O)=O.CS(=O)(=O)CCNCc1ccc(o1)-c1ccc2ncnc(Nc3ccc(OCc4cccc(F)c4)c(Cl)c3)c2c1</t>
  </si>
  <si>
    <t>C29H26ClFN4O4S·2C7H8O3S</t>
  </si>
  <si>
    <t>Lapatinib is an effective EGFR and ErbB2 inhibitor (IC50: 10.8/9.2 nM for EGFR/ErbB2).</t>
  </si>
  <si>
    <t>OCCS(O)(=O)=O.CC(=O)c1c(C)c2cnc(Nc3ccc(cn3)N3CCNCC3)nc2n(C2CCCC2)c1=O</t>
  </si>
  <si>
    <t>C24H29N7O2·C2H6O4S</t>
  </si>
  <si>
    <t>CC(C)(C)c1ccc(cc1)C(O)CCCN1CCC(CC1)C(O)(c1ccccc1)c1ccccc1</t>
  </si>
  <si>
    <t>C32H41NO2</t>
  </si>
  <si>
    <t>5-HT Receptor antagonist;AChR antagonist;Potassium Channel inhibitor;EGFR;HER</t>
  </si>
  <si>
    <t>HT; mAChR; Potassium Channel;hERG</t>
  </si>
  <si>
    <t>Terfenadine is a prodrug that is metabolized by intestinal CYP3A4 to the active form fexofenadine,  a selective histamine H1-receptor antagonist with antihistaminic and non-sedative effects.</t>
  </si>
  <si>
    <t>Kishimoto W, et al. Res Commun Mol Pathol Pharmacol. 1997 Dec;98(3):273-92.</t>
  </si>
  <si>
    <t>CNC(=O)c1cc(Oc2ccc(NC(=O)Nc3ccc(Cl)c(c3)C(F)(F)F)cc2)ccn1</t>
  </si>
  <si>
    <t>C21H16ClF3N4O3</t>
  </si>
  <si>
    <t>c-Kit; FLT3; mPDGFRβ; PDGFRβ; B-Raf; B-Raf (V599E); Raf-1; VEGFR2/Flk2</t>
  </si>
  <si>
    <t>Sorafenib is a potent multikinase inhibitor (IC50s: 6/20/22 nM for Raf-1/VEGFR-4/B-Raf).</t>
  </si>
  <si>
    <t>Cl.Cc1cc(F)c(Nc2ncnc3c2ccc(OCc2ccccc2)c3)cc1O</t>
  </si>
  <si>
    <t>C22H19ClFN3O2</t>
  </si>
  <si>
    <t>EGFR inhibitor; FGFR inhibitor; PDGFR inhibitor; VEGFR inhibitor</t>
  </si>
  <si>
    <t>EGFR; FGFR1; PDGFRβ; VEGFR1; VEGFR2</t>
  </si>
  <si>
    <t>ZZZM 323881 hydrochloride is a potent and selective VEGFR2 inhibitor.</t>
  </si>
  <si>
    <t>Whittles CE, et al. Microcirculation, 2002, 9(6), 513-522.</t>
  </si>
  <si>
    <t>N#Cc1nccc(c1)c1n[nH]c(n1)c1ccncc1</t>
  </si>
  <si>
    <t>C13H8N6</t>
  </si>
  <si>
    <t>Topiroxostat is a selective xanthine oxidase inhibitor developed for treatment and management of hyperuricemia and gout.</t>
  </si>
  <si>
    <t>Sato T, et al. Bioorg Med Chem Lett. 2009 Nov 1;19(21):6225-9.</t>
  </si>
  <si>
    <t>C[C@H]1C[C@@]2(OC(C)=O)[C@H]([C@H]1OC(=O)Cc1ccccc1)[C@H](OC(C)=O)[C@]1(CO1)CC[C@H]1[C@@H](\C=C(C)\C2=O)C1(C)C</t>
  </si>
  <si>
    <t>C32H40O8</t>
  </si>
  <si>
    <t>Euphorbiasteroid (25-50 μM) decreased differentiation of 3T3-L1 cells via reduction of intracellular triglyceride (TG) accumulation.</t>
  </si>
  <si>
    <t>Park SJ, et al. Cell Biochem Funct. 2015 Jun;33(4):220-5.</t>
  </si>
  <si>
    <t>C1C[C@H]2C(=O)N[C@H](C(=O)N2C1)Cc1c[nH]c2ccccc12</t>
  </si>
  <si>
    <t>Brevianamide F, also known as cyclo-(L-Trp-L-Pro), belongs to a class of naturally occurring 2,5-diketopiperazines. Brevianamide F possess interesting breast cancer resistance protein inhibitory activity.</t>
  </si>
  <si>
    <t>Borthwick AD. Chemical Reviews. 2012. 112 (7): 3641–3716.</t>
  </si>
  <si>
    <t>CC(=CCC/C(=C/CC/C(=C/CC/C(=C/CC/C(=C/CC/C(=C/CC/C(=C/CC/C(=C/CC/C(=C/CO)/C)/C)/C)/C)/C)/C)/C)/C)C</t>
  </si>
  <si>
    <t>C45H74O</t>
  </si>
  <si>
    <t>Phytochemical present in tobacco leaf. Starting material for synthesis of co-enzyme Q10. Exhibits antiulcer activity.</t>
  </si>
  <si>
    <t>Yao X, et al. Solanesol induces the expression of heme oxygenase-1 via p38 and Akt and suppresses the production of proinflammatory cytokines in RAW264.7 cells. Food Funct. 2017 Jan 25;8(1):132-141.</t>
  </si>
  <si>
    <t>C[C@H]1COC2=C1C(=O)C(=O)c1c2ccc2c(C)cccc12</t>
  </si>
  <si>
    <t>C18H14O3</t>
  </si>
  <si>
    <t>Dihydrotanshinone I is a natural compound extracted from Salvia miltiorrhiza Bunge used for treating of cardiovascular diseases.</t>
  </si>
  <si>
    <t>Wei, Y., Xu, M., Ren, Y., Lu, G., Xu, Y., Song, Y., &amp; Ji, H. (2016). The cardioprotection of dihydrotanshinone I against myocardial ischemia–reperfusion injury via inhibition of arachidonic acid ω-hydroxylase. Canadian Journal Of Physiology And Pharmacology, 94(12), 1267-1275. doi: 10.1139/cjpp-2016-0036</t>
  </si>
  <si>
    <t>CC1(C)Oc2ccc3C[C@@H](COc3c2C=C1)c1ccc(O)cc1O</t>
  </si>
  <si>
    <t>Proteases/Proteasome;Membrane transporter/Ion channel;Neuroscience</t>
  </si>
  <si>
    <t>Tyrosinase inhibitor;GABA Receptor</t>
  </si>
  <si>
    <t>T1 tyrosinase; T3 tyrosinase;α1β2γ2 (GABAA receptor);α1β3γ2 (GABAA receptor);α1β2 (GABAA receptor);α1β1γ2 (GABAA receptor)</t>
  </si>
  <si>
    <t>Glabridin may serve as an anti-inflammatory agent in diabetes-related vascular dysfunction, through regulating the synthesis and activity of iNOS under high-glucose levels; may possess a therapeutic effect on metabolic disorders( such as diabetes and hyperglycemia),  by modulating glucose metabolism through AMPK in skeletal muscle cells. Glabridin may have potential as a chemopreventive agent against liver Y metastasis,  by inhibiting the invasion of human HCC cells.</t>
  </si>
  <si>
    <t>Yokota Tm , et al. Pigment Cell Res. 1998 Dec;11(6):355-61.</t>
  </si>
  <si>
    <t>C\C(C)=C/CC[C@](C)(O)[C@H]1CC[C@]2(C)[C@@H]1[C@H](O)C[C@@H]1[C@@]3(C)CC[C@H](O[C@@H]4O[C@H](CO)[C@@H](O)[C@H](O)[C@H]4O[C@@H]4O[C@H](CO)[C@@H](O)[C@H](O)[C@H]4O)C(C)(C)[C@@H]3CC[C@@]21C</t>
  </si>
  <si>
    <t>Ginsenoside Rg3 possess an ability to inhibit the lung metastasis of tumor cells via inhibition of the adhesion and invasion of tumor cells. It inhibits the proliferation of human umbilical vein endothelial cells(HUVEC) and has anti-angiogenesis activities.</t>
  </si>
  <si>
    <t>Joo EJ, et al. Chem Biol Interact. 2015 May 25;233:25-34.</t>
  </si>
  <si>
    <t>COc1cc(c2c(c1)oc(=O)c1c2oc2cc(c(cc12)O)O)O</t>
  </si>
  <si>
    <t>C16H10O7</t>
  </si>
  <si>
    <t>Wedelolactone inhibits NF-κB-mediated gene transcription in cells by blocking the phosphorylation and degradation of IκBα.</t>
  </si>
  <si>
    <t>Nehybová T, et al. Wedelolactone Acts as Proteasome Inhibitor in Breast Cancer Cells. Int J Mol Sci. 2017 Mar 29;18(4).</t>
  </si>
  <si>
    <t>CC1(C=Cc2c(O1)c1ccccc1c(c2C(=O)OC)O)C</t>
  </si>
  <si>
    <t>C17H16O4</t>
  </si>
  <si>
    <t>HER inhibitor; JAK inhibitor</t>
  </si>
  <si>
    <t>HER2; JAK2</t>
  </si>
  <si>
    <t>Mollugin may be a JAK2 inhibitor and inhibits LPS-induced inflammatory responses by blocking the activation of the JAK-STAT pathway. Mollugin as a candidate for a chemotherapeutic agent in OSCCs via the upregulation of the HO-1 and Nrf2 pathways and the downregulation of NF- κ B. Mollugin may be a novel therapeutic candidate for bone loss-associated disorders including osteoporosis,  rheumatoid arthritis,  and periodontitis. Also,  it has anticancer efficacy,  can modulate the HER2 pathway in HER2-overexpressing Y cells with a potential role in the treatment and prevention of human breast and ovarian Y with HER2 overexpression.</t>
  </si>
  <si>
    <t>Zhang L, et al. Biochem Biophys Res Commun. 2014 Jul 18;450(1):247-54.</t>
  </si>
  <si>
    <t>C[C@@H]1O[C@@H](OC[C@H]2O[C@@H](Oc3cc(O)c4c(c3)oc(cc4=O)-c3ccc(O)cc3)[C@H](O[C@@H]3O[C@@H](C)[C@H](O)[C@@H](O)[C@H]3O)[C@@H](O)[C@@H]2O)[C@H](O)[C@H](O)[C@H]1O</t>
  </si>
  <si>
    <t>C33H40O18</t>
  </si>
  <si>
    <t>Ligustroflavone has anti-inflammatory activity.</t>
  </si>
  <si>
    <t>Pieroni A,et al. Isolation and structure elucidation of ligustroflavone, a new apigenin triglycoside from the leaves of Ligustrum vulgare L. Pharmazie. 2000 Jan;55(1):78-80.</t>
  </si>
  <si>
    <t>COc1cc(ccc1O)-c1oc2cc(O)cc(O)c2c(=O)c1O[C@@H]1O[C@H](CO)[C@@H](O)[C@H](O)[C@H]1O[C@@H]1O[C@@H](C)[C@H](O)[C@@H](O)[C@H]1O</t>
  </si>
  <si>
    <t>C28H32O16</t>
  </si>
  <si>
    <t>Isorhamnetin 3-O-neohesperidine is a flavonol glycoside extract used as an anti-oxidant.</t>
  </si>
  <si>
    <t>Li CY,et al. Measurement of hydroxysafflor yellow A in human urine by liquid chromatography-tandem mass spectrometry.J Chromatogr B Analyt Technol Biomed Life Sci.</t>
  </si>
  <si>
    <t>O1C(=O)[C@H]([C@@H]([C@H]1C)C[C@H]([C@@](C)([C@H]1CC[C@]2(C3=CC(=O)[C@@H]4C[C@H]([C@H](C[C@@]4([C@H]3CC[C@]12C)C)O)O)O)O)O)C</t>
  </si>
  <si>
    <t>C29H44O8</t>
  </si>
  <si>
    <t>Cyasterone,  a natural EGFR inhibitor,  can inhibit the growth of A549 and MGC823 cells,  via regulating EGFR signaling pathway,  it may be a promising anti-cancer agent. Cyasterone has antifeeding activity.</t>
  </si>
  <si>
    <t>Hirayama Y,et al. Stereochemical assignment of C-24 and C-25 of amarasterone A, a putative biosynthetic intermediate of cyasterone. J Org Chem. 2014 Jun 20;79(12):5471-7.</t>
  </si>
  <si>
    <t>c1cc(c(cc1/C=C/C(=O)c1c(cc(cc1)O)O)O)O</t>
  </si>
  <si>
    <t>EGFR inhibitor;Src</t>
  </si>
  <si>
    <t>EGFR;p60c-src</t>
  </si>
  <si>
    <t>Butein, a plant polyphenol, is isolated from Rhus verniciflua. It can inhibit the activation of protein tyrosine kinase,  NF-κB and STAT3,  and also can inhibit EGFR.</t>
  </si>
  <si>
    <t>Yang EB, et al. Biochem Biophys Res Commun, 1998, 17, 245(2), 435-438.</t>
  </si>
  <si>
    <t>C\C(C)=C/CC=C(C)[C@H]1CC[C@]2(C)[C@@H]1[C@H](O)C[C@@H]1[C@@]3(C)CC[C@H](O[C@@H]4O[C@H](CO)[C@@H](O)[C@H](O)[C@H]4O[C@@H]4O[C@H](CO)[C@@H](O)[C@H](O)[C@H]4O)C(C)(C)[C@@H]3CC[C@@]21C</t>
  </si>
  <si>
    <t>C42H70O12</t>
  </si>
  <si>
    <t xml:space="preserve">1. Ginsenoside Rg5 could be a beneficial agent for the treatment of Alzheimer's disease. 2. Ginsenoside Rg5 suppresses LPS-induced nitric oxide (NO) production and proinflammatory TNF-α secretion. 3. Ginsenoside Rg5 can ameliorate lung inflammation possibly by inhibiting the binding of LPS to toll-like receptor (TLR)-4 on macrophages. 4. Ginsenoside Rg5 plays a novel role as an IGF-1R agonist,  promoting therapeutic angiogenesis and improving hypertension without adverse effects in the vasculature. 5. Ginsenoside Rg5 blocks cell cycle of SK-HEP-1 cells at the Gl/S transition phase by down-regulating cyclin E-dependent kinase activity and that the down-regulation of cyclin E-dependent kinase activity is caused mainly by induced CDK2 inhibitor,  p21Cip/WAF1 and decreased levels of cyclin E. </t>
  </si>
  <si>
    <t>Ginsenoside Rg5 improves cognitive dysfunction and beta-amyloid deposition in STZ-induced memory impaired rats via attenuating neuroinflammatory responses[J]. International Immunopharmacology, 2014, 19(2):317-326.</t>
  </si>
  <si>
    <t>C[C@@H]1CC[C@@]2(CC[C@]3(C)C(=CC[C@@H]4[C@@]5(C)CC[C@H](O)[C@@](C)(CO)[C@@H]5CC[C@@]34C)[C@@H]2[C@]1(C)O)C(O)=O</t>
  </si>
  <si>
    <t>Rotundic acid, a natural compound, exhibit cytotoxic activities toward human hepatocellular carcinoma (HepG2), malignant melanoma (A375), SCLC (NCI-H446), breast cancer (MCF-7), and colon cancer (HT-29) cell lines.</t>
  </si>
  <si>
    <t>NCBI</t>
  </si>
  <si>
    <t>CC(=O)CCC1=CC=CC=C1</t>
  </si>
  <si>
    <t>C10H12O</t>
  </si>
  <si>
    <t>Used in soap perfumes.</t>
  </si>
  <si>
    <t>Raluy E , Favier I , Lopezvinasco A M , et al. A smart palladium catalyst in ionic liquid for tandem processes.[J]. Physical Chemistry Chemical Physics Pccp, 2011, 13(30):13579-13584.</t>
  </si>
  <si>
    <t>COC1=CC(=C2C(=C1)OC=C(C2=O)C3=CC=C(C=C3)O)O</t>
  </si>
  <si>
    <t>NF-κB;ERK</t>
  </si>
  <si>
    <t>1. Prunetin significantly reduces serum levels of inflammatory cytokines and mortality in mice challenged with lipopolysaccharide. 2.  Prunetin mediates anti-obesity/adipogenesis effects by suppressing obesity-related transcription through a feedback mechanism that regulates the expression of adiponectin,  adipoR1,  adipoR2,  and AMPK. 3.  Prunetin and biochanin A  are potent reducers of NF-κB and ERK activation,  zonula occludens 1 tyrosine phosphorylation,  and metalloproteinase-mediated shedding activity,  which may account for the barrier-improving ability of these isoflavones. 4.  Prunetin significantly suppresses ATP-induced mucin secretion from cultured RTSE cells; Prunetin inhibits the production of MUC5AC mucin protein induced by EGF or PMA from NCI-H292 cells; Prunetin also inhibits the expression of MUC5AC mucin gene induced by EGF or PMA from NCI-H292 cells.</t>
  </si>
  <si>
    <t>Yang G , Ham I , Choi H Y . Anti-inflammatory effect of prunetin via the suppression of NF-κB pathway[J]. Food &amp; Chemical Toxicology An International Journal Published for the British Industrial Biological Research Association, 2013, 58:124-132.</t>
  </si>
  <si>
    <t>COc1cc(O)cc(CCc2ccc(OC)c(O)c2)c1</t>
  </si>
  <si>
    <t>C16H18O4</t>
  </si>
  <si>
    <t>Stem Cells; Metabolism</t>
  </si>
  <si>
    <t>Wnt/beta-catenin inhibitor; Glucokinase inhibitor</t>
  </si>
  <si>
    <t>β-catenin; α-glucosidase</t>
  </si>
  <si>
    <t>Gigantol is a novel inhibitor of the Wnt/β-catenin pathway. It inhibits Wnt/β-catenin signaling through downregulation of phosphorylated LRP6 and cytosolic β-catenin in breast cancer cells. Gigantol may be developed as a promising neuroprotective agent for successful MSC transplantation in ischemic diseases,  it shows the protective effect against hydrogen peroxide-induced apoptosis in rat bone marrow mesenchymal stem cells through the PI3K/Akt pathway.Gigantol inhibits aldose reductase gene to exert its anti-cataract activity. Gigantol induces growth inhibition and apoptosis of HepG2 cells via the PI3K/Akt/NF-κB signaling pathway.Gigantol also shows α-glucosidase inhibitory activity.</t>
  </si>
  <si>
    <t>Yu S, et al. Gigantol inhibits Wnt/β-catenin signaling and exhibits anticancer activity in breast cancer cells:[J]. Bmc Complementary &amp; Alternative Medicine, 2018, 18(1):59.</t>
  </si>
  <si>
    <t>CC1=C2C[C@H]3C(=C)CCC[C@]3(C)C=C2OC1=O</t>
  </si>
  <si>
    <t>Apoptosis;Immunology/Inflammation</t>
  </si>
  <si>
    <t>TNF;IL Receptor</t>
  </si>
  <si>
    <t>TNF-α; IL-6</t>
  </si>
  <si>
    <t>1. Atractylenolide-I has an anti-inflammatory effect by inhibiting TNF-α and IL-6 production; ameliorates sepsis syndrome, liver and kidney functions by reduction of pro-inflammatory cytokines and LPS. 2. Atractylenolide-I significantly sensitizes the response of MyD88(+) EOC cells to paclitaxel by blocking MD-2-mediated TLR4/MyD88 signaling.</t>
  </si>
  <si>
    <t>Ji G , Chen R , Zheng J . Atractylenolide I inhibits lipopolysaccharide-induced inflammatory responses via mitogen-activated protein kinase pathways in RAW264.7 cells[J]. Immunopharmacology and Immunotoxicology, 2014, 36(6):420-425.</t>
  </si>
  <si>
    <t>[C@]1([C@H]([C@@H]([C@H]([C@H](C1)NC(CO)CO)O)O)O)(O)CO</t>
  </si>
  <si>
    <t>C10H21NO7</t>
  </si>
  <si>
    <t>Glucokinase modulator</t>
  </si>
  <si>
    <t>Voglibose,  an N-substituted derivative of valiolamine,  exhibits excellent inhibitory activity against α-glucosidases and action against hyperglycemia and various disorders caused by hyperglycemia.</t>
  </si>
  <si>
    <t>Chen X, et al. Curr Med Chem, 2006, 13(1), 109-116.</t>
  </si>
  <si>
    <t>COc1cccc(OC)c1C(=O)OCc1cc(O)ccc1O[C@@H]1O[C@H](CO)[C@@H](O)[C@H](O)[C@H]1O</t>
  </si>
  <si>
    <t>C22H26O11</t>
  </si>
  <si>
    <t>1. Curculigoside can prevent bone loss ,  improve osteogenesis and inhibit osteoclastogenesis of hAFSCs,  suggesting its potential use to regulate hAFSC osteogenic differentiation for treating bone disorders. 2. Curculigoside can promote calcium deposition and increase the levels of ALP and Runx2 in osteoblasts under oxidative stress via anti-oxidative character.  3. Curculigoside possesses potent antioxidant properties against oxidative stress insults. can protect endothelial cells against oxidative injury induced by H2O2,  suggesting that this compound may constitute a promising intervention against cardiovascular disorders.</t>
  </si>
  <si>
    <t>Liu M , Li Y , Yang S T . Curculigoside Improves Osteogenesis of Human Amniotic Fluid-Derived Stem Cells[J]. Stem Cells and Development, 2014, 23(2):146-154.</t>
  </si>
  <si>
    <t>COc1cc(cc(OC)c1OC)\C=C\C(=O)N1CCC=CC1=O</t>
  </si>
  <si>
    <t>C17H19NO5</t>
  </si>
  <si>
    <t>Piperlongumine is a natural alkaloid from Piper longum L.. It selectively kills cancer cells and strengthens the level of reactive oxygen species (ROS).</t>
  </si>
  <si>
    <t>Dhillon H, et al. Toxicol Rep. 2014, 1:309-318.</t>
  </si>
  <si>
    <t>OC[C@H]1O[C@@H](Oc2cc3oc(cc(=O)c3c(O)c2O)-c2ccccc2)[C@H](O)[C@@H](O)[C@@H]1O</t>
  </si>
  <si>
    <t>PPAR; Glucokinase</t>
  </si>
  <si>
    <t>PPARγ agonist; α-glucosidase</t>
  </si>
  <si>
    <t>Oroxin A is a partial PPARγ agonist that can activate PPARγ transcriptional activation in vitro and in vivo. Oroxin A also exhibited inhibitory activity against α-glucosidase and antioxidant capacity.</t>
  </si>
  <si>
    <t>Sun W, et al. Oroxin A from Oroxylum indicum prevents the progression from prediabetes to diabetes in streptozotocin and high-fat diet induced mice. Phytomedicine. 2018 Jan 1;38:24-34.</t>
  </si>
  <si>
    <t>[H][C@@]12CCOC(=O)C1=CO[C@@H](O[C@@H]1O[C@H](CO)[C@@H](O)[C@H](O)[C@H]1OC(=O)c1c(O)cc(O)cc1-c1cccc(O)c1)[C@@H]2C=C</t>
  </si>
  <si>
    <t>C29H30O13</t>
  </si>
  <si>
    <t>Amarogentin is mainly extracted from Swertia and Gentiana roots. It plays cemopreventive/therapeutic role during liver carcinogenesis through modulation of cell cycle and apoptosis</t>
  </si>
  <si>
    <t>Shantanu S , Khushboo B , Durai S , et al. The Bitter Barricading of Prostaglandin Biosynthesis Pathway: Understanding the Molecular Mechanism of Selective Cyclooxygenase-2 Inhibition by Amarogentin, a Secoiridoid Glycoside from Swertia chirayita[J]. PLoS ONE, 2014, 9(3):e90637-.</t>
  </si>
  <si>
    <t>COc1ccc(cc1)\C=C\c1cc(O)cc(O)c1</t>
  </si>
  <si>
    <t>advanced glycation end products</t>
  </si>
  <si>
    <t>4'-Methoxyresveratrol is a natural product form the roots of Rheum palmatum L,has significant hypoglycemic, anti-inflammatory, and antioxidant effects.4'-Methoxyresveratrol alleviates AGE-induced inflammation through suppressing RAGE-mediated MAPK/NF-κB signaling pathway and NLRP3 inflammasome activation.</t>
  </si>
  <si>
    <t>Wenzhe Y , Mengru T , Yueliang Z , et al. 4′-Methoxyresveratrol Alleviated AGE-Induced Inflammation via RAGE-Mediated NF-κB and NLRP3 Inflammasome Pathway[J]. Molecules, 2018, 23(6):1447-.</t>
  </si>
  <si>
    <t>OC[C@H](Cc1ccccc1)NC(=O)[C@H](Cc1ccccc1)NC(=O)c1ccccc1</t>
  </si>
  <si>
    <t>C25H26N2O3 </t>
  </si>
  <si>
    <t>NF-κB;p38 MAPK</t>
  </si>
  <si>
    <t>NF-κB;p38</t>
  </si>
  <si>
    <t>Aurantiamide has anti-cancer, anti-inflammatory and antinociceptive activities, it may suppress the growth of malignant gliomas by blocking autophagic flux.Aurantiamide has an anti-neuroinflammatory effect on LPS stimulation through its inhibition of the NF-κB, JNK and p38 pathways.</t>
  </si>
  <si>
    <t>Yoon C S , Kim D C , Lee D S , et al. Anti-neuroinflammatory effect of aurantiamide acetate from the marine fungus Aspergillus sp. SF-5921: Inhibition of NF-κB and MAPK pathways in lipopolysaccharide-induced mouse BV2 microglial cells[J]. International Immunopharmacology, 2014, 23(2):568-574.</t>
  </si>
  <si>
    <t>[H][C@]12CC[C@@]34C[C@@H](CC[C@@]3([H])[C@]1(C)CCc1occc21)[C@@](O)(CO)C4</t>
  </si>
  <si>
    <t>C20H28O3</t>
  </si>
  <si>
    <t>MAPK;Immunology/Inflammation;NF-Κb</t>
  </si>
  <si>
    <t>ERK;COX;NF-κB</t>
  </si>
  <si>
    <t>ERK;COX-2;NF-κB</t>
  </si>
  <si>
    <t>CAFESTOL is a ERK inhibitor for AP-1-targeted activity against PGE2 production and the mRNA expression of cyclooxygenase (COX)-2 in LPS-activated RAW264.7 cells. Cafestol has strong inhibitory activity on PGE2 production by suppressing the NF-kB activation pathway.</t>
  </si>
  <si>
    <t>Shen T , Lee J , Lee E , et al. Cafestol, a Coffee-Specific Diterpene, Is a Novel Extracellular Signal-Regulated Kinase Inhibitor with AP-1-Targeted Inhibition of Prostaglandin E2 Production in Lipopolysaccharide-Activated Macrophages[J]. Biological &amp; Pharmaceutical Bulletin, 2010, 33(1):128-132.</t>
  </si>
  <si>
    <t>COc1ccc(cc1)-c1cc(=O)c2c(O)cc(OC)cc2o1</t>
  </si>
  <si>
    <t>C17H14O5</t>
  </si>
  <si>
    <t>4',7-DIMETHOXY-5-HYDROXYFLAVONE can inhibit α-glucosidase and α-amylase enzymes and enhance 2-NBDG uptake in L6 cells, it has hypolipidemic effect on mouse pre-adipocyte (3T3L1) cell lines.</t>
  </si>
  <si>
    <t>Krishna M S , Joy B , Sundaresan A . Effect on oxidative stress, glucose uptake level and lipid droplet content by Apigenin 7, 4\"-dimethyl ether isolated fromPiper longumL[J]. Journal of Food Science and Technology, 2015, 52(6):3561-3570.</t>
  </si>
  <si>
    <t>[H][C@@]12CC(=O)C(=CC)[C@@]1(C)CC[C@@]1([H])[C@@]2([H])CCC2=CC(=O)CC[C@]12C</t>
  </si>
  <si>
    <t>C21H28O2 </t>
  </si>
  <si>
    <t>MAPK;Cytoskeletal Signaling;Apoptosis</t>
  </si>
  <si>
    <t>JNK;Akt;Caspase</t>
  </si>
  <si>
    <t>Guggulsterone E&amp;Z is a 3-hydroxy steroid. It has a role as an androgen.</t>
  </si>
  <si>
    <t>Jackson D A , Rosenzweig J A , Azu N , et al. Guggulsterone for Chemoprevention of Cancer[J]. Current Pharmaceutical Design, 2016, 22(3):-.</t>
  </si>
  <si>
    <t>O[C@@H]1C[C@@](C[C@@H](OC(=O)\C=C\c2ccc(O)c(O)c2)[C@@H]1O)(OC(=O)\C=C\c1ccc(O)c(O)c1)C(O)=O</t>
  </si>
  <si>
    <t>C25H24O12</t>
  </si>
  <si>
    <t>Cytoskeletal Signaling;PI3K/Akt/mTOR signaling</t>
  </si>
  <si>
    <t>Akt;PI3K</t>
  </si>
  <si>
    <t>CYNARIN is a natural product. It shows antioxidant and choleretic properties and is a potential immunosuppressive agent.</t>
  </si>
  <si>
    <t>XIAOHai-bing, CAOXu, WANGLei, et al. 1,5-dicaffeoylquinicacidprotectsprimaryneuronsfromamyloidβ1-42-inducedapoptosisviaPI3K/Aktsignalingpathway[J]. 中华医学杂志(英文版), 2011, 124(17):2628-2635.</t>
  </si>
  <si>
    <t>CCCCCCCCCCCCC\C=C\C(O)C(N)CO</t>
  </si>
  <si>
    <t>C18H37NO2</t>
  </si>
  <si>
    <t>Cytoskeletal Signaling;Metabolism;Metabolic Enzyme/Protease</t>
  </si>
  <si>
    <t>PKC;PPAR;Endogenous Metabolite</t>
  </si>
  <si>
    <t>PKC;PP2A;Human Endogenous Metabolite</t>
  </si>
  <si>
    <t>D-erythro-Sphingosine is a protein kinase C (PKC) inhibitor. D-erythro-Sphingosine (Erythrosphingosine) is also a PP2A activator</t>
  </si>
  <si>
    <t>Khan W A , Dobrowsky R , El T S , et al. Protein kinase C and platelet inhibition by D-erythro-sphingosine: comparison with N,N-dimethylsphingosine and commercial preparation.[J]. Biochemical &amp; Biophysical Research Communications, 1990, 172(2):683-691.</t>
  </si>
  <si>
    <t>CCOC(=O)C(CCc1ccccc1)NC1CSC(c2cccs2)CN(CC(=O)O)C1=O</t>
  </si>
  <si>
    <t>C23H28N2O5S2</t>
  </si>
  <si>
    <t>Proteases/Proteasome;Tyrosine Kinase/Adaptors</t>
  </si>
  <si>
    <t>Temocapril is an inhibitor of tyrosine kinase.</t>
  </si>
  <si>
    <t>Yasunari K , Maeda K , Nakamura M , et al. Pharmacological and Clinical Studies with Temocapril, an Angiotensin Converting Enzyme Inhibitor that is Excreted in the Bile[J]. Cardiovascular Therapeutics, 2004, 22(3):189-198.</t>
  </si>
  <si>
    <t>O=C(Nc1cnn2ccc(N3CCC[C@@H]3c3cc(F)ccc3F)nc12)N1CC[C@H](O)C1</t>
  </si>
  <si>
    <t>C21H22F2N6O2</t>
  </si>
  <si>
    <t>Larotrectinib is an orally administered inhibitor of the TRK kinase and is highly selective only for the TRK family of receptors(IC50s = 2-20 nM).</t>
  </si>
  <si>
    <t>Doebele R C , Davis L E , Vaishnavi A , et al. An oncogenic NTRK fusion in a soft tissue sarcoma patient with response to the tropomyosin-related kinase (TRK) inhibitor LOXO-101[J]. Cancer Discovery, 2015, 5(10):1049-1057.</t>
  </si>
  <si>
    <t>C=CC(=O)N1CCC(C2CCNc3c(C(N)=O)c(-c4ccc(Oc5ccccc5)cc4)nn32)CC1</t>
  </si>
  <si>
    <t>C27H29N5O3</t>
  </si>
  <si>
    <t>Zanubrutinib is an inhibitor of Bruton tyrosine kinase (BTK).</t>
  </si>
  <si>
    <t>Li N , Sun Z , Liu Y , et al. Abstract 2597: BGB-3111 is a novel and highly selective Bruton's tyrosine kinase (BTK) inhibitor[J]. Cancer Research, 2015, 75(15 Supplement):2597-2597.</t>
  </si>
  <si>
    <t>O=c1cc(O)cc(/C=C/c2ccc(O)c(O)c2)o1</t>
  </si>
  <si>
    <t>C13H10O5</t>
  </si>
  <si>
    <t>PKCβ</t>
  </si>
  <si>
    <t>Hispidin is a polyphenol originally, including antioxidant, anti-inflammatory, and cytoprotective properties</t>
  </si>
  <si>
    <t>Jang J S , Lee J S , Lee J H , et al. Hispidin produced from Phellinus linteus protects pancreatic β-cells from damage by hydrogen peroxide[J]. Archives of Pharmacal Research, 2010, 33(6):p.853-861.</t>
  </si>
  <si>
    <t>Oc(ccc(C(Oc(c(C1=O)c2O)cc(O)c2O)=C1O)c1)c1O</t>
  </si>
  <si>
    <t>Pim</t>
  </si>
  <si>
    <t>Quercetagetin (6-Hydroxyquercetin) is the major flavonoid isolated from Citrus unshiu. It is a moderately potent and selective, cell-permeable pim-1 kinase inhibitor (IC50: 0.34 μM).</t>
  </si>
  <si>
    <t>Yang X, et al. Isolation and identification of an antioxidant flavonoid compound from citrus-processing by-product. J Sci Food Agric. 2011 Aug 15;91(10):1925-7.</t>
  </si>
  <si>
    <t>Cl.OCCNCCNc1c2C(=O)c3c(O)ccc(O)c3C(=O)c2c(NCCNCCO)cc1.Cl</t>
  </si>
  <si>
    <t>C22H30Cl2N4O6</t>
  </si>
  <si>
    <t>Mitoxantrone Hydrochloride is the hydrochloride salt of an anthracenedione antibiotic with antineoplastic activity. It is a type II topoisomerase inhibitor.</t>
  </si>
  <si>
    <t>Seitz M. Curr Opin Rheumatol, 1999, 11(3), 226-232.</t>
  </si>
  <si>
    <t>OP(O)(O)=O.OP(O)(O)=O.CCN(CC)CCCC(C)Nc1ccnc2cc(Cl)ccc12</t>
  </si>
  <si>
    <t>C18H26CLN3·2(H3PO4)</t>
  </si>
  <si>
    <t>Autophagy; Immunology/Inflammation</t>
  </si>
  <si>
    <t>Autophagy; TLR</t>
  </si>
  <si>
    <t>Autophagy; TLR7; TLR9</t>
  </si>
  <si>
    <t>Chloroquine is an aminoquinoline antimalarial and also is widely used as an autophagy inhibitor. Chloroquine also is an inhibitor of toll-like receptors (TLRs).</t>
  </si>
  <si>
    <t>Said A, et al. Chloroquine promotes IL-17 production by CD4+ T cells via p38-dependent IL-23 release by monocyte-derived Langerhans-like cells. J Immunol. 2014 Dec 15;193(12):6135-43.</t>
  </si>
  <si>
    <t>[Ca++].O[C@H](C[C@H](O)\C=C\c1c(nc2ccccc2c1-c1ccc(F)cc1)C1CC1)CC([O-])=O.O[C@H](C[C@H](O)\C=C\c1c(nc2ccccc2c1-c1ccc(F)cc1)C1CC1)CC([O-])=O</t>
  </si>
  <si>
    <t>C50H46CaF2N2O8</t>
  </si>
  <si>
    <t>cholesterol esters</t>
  </si>
  <si>
    <t>Pitavastatin is a potent inhibitor of HMG-CoA reductase (Ki: 1.7 nM). It lowers both total cholesterol and low-density lipoprotein cholesterol in animals and humans. Metabolism of pitavastatin by the cytochrome P450 system is minimal,  reducing the risk of drug-drug interactions.</t>
  </si>
  <si>
    <t>Ahmad H, et al. Cardiol Rev, 2010, 18(5):264-267.</t>
  </si>
  <si>
    <t>C[C@H]1[C@H]2[C@H](C[C@H]3[C@@H]4CC[C@@H]5C[C@H](CC[C@]5(C)[C@H]4CC[C@]23C)O[C@@H]2O[C@H](CO)[C@H](O)[C@H](O)[C@H]2O[C@@H]2O[C@H](CO)[C@@H](O)[C@H](O)[C@H]2O)O[C@]11CCC(C)CO1</t>
  </si>
  <si>
    <t>C39H64O13</t>
  </si>
  <si>
    <t>mTORC1</t>
  </si>
  <si>
    <t>Timosaponin AIII induces autophagy in HeLa cells followed by apoptotic cell death (IC50: 10 μM). The Timosaponin AIII cellular response is mediated via inhibition of mTORC1 and induction of ER stress (IC50: 2.5 μM,  BT474 cells; 6 μM,  MDAMB231). The Timosaponin AIII pro-apoptotic response is selective for tumor cells over normal cells but autophagy is induced in both.</t>
  </si>
  <si>
    <t>Wu ZT, et al. Acta Pharmacol Sin. 2014 Sep;35(9):1188-98.</t>
  </si>
  <si>
    <t>COc1cc(C[C@@H](CO[C@@H]2O[C@H](CO)[C@@H](O)[C@H](O)[C@H]2O)[C@H](CO[C@@H]2O[C@H](CO)[C@@H](O)[C@H](O)[C@H]2O)Cc2ccc(O)c(OC)c2)ccc1O</t>
  </si>
  <si>
    <t>C32H46O16</t>
  </si>
  <si>
    <t>Secoisolariciresinol Diglucoside was cytoprotective in an in vitro model of iron overload-induced redox-inflammatory damage. Secoisolariciresinol Diglucoside (25 mg/kg b.w.) exerts the antihyperglycemic effect by preventing the liver from peroxidation damage through inhibition of ROS level mediated increased level of enzymatic and non-enzymatic antioxidants.</t>
  </si>
  <si>
    <t>Tao YL, et al. Appl Microbiol Biotechnol. 2014 Mar;98(6):2519-31.</t>
  </si>
  <si>
    <t>CN[C@@H]1C[C@H]2O[C@@](C)([C@@H]1OC)n1c3ccccc3c3c4CNC(=O)c4c4c5ccccc5n2c4c13</t>
  </si>
  <si>
    <t>C28H26N4O3</t>
  </si>
  <si>
    <t>PKC inhibitor; Src inhibitor</t>
  </si>
  <si>
    <t>PKC; PKCα; PKCγ; PKCη; c-Fgr</t>
  </si>
  <si>
    <t>Staurosporine is a potent PKC inhibitor for PKCα/γ/η (IC50: 2/5/4 nM),  less potent to PKCε (73 nM),  PKCδ (20 nM) and little action to PKCζ (1086 nM).</t>
  </si>
  <si>
    <t>Tamaoki T, et al. Biochem Biophys Res Commun, 1986, 135(2), 397-402.</t>
  </si>
  <si>
    <t>C[C@H]1[C@H]2[C@H](C[C@H]3[C@@H]4CC=C5C[C@H](CC[C@]5(C)[C@H]4CC[C@]23C)O[C@@H]2O[C@H](CO)[C@@H](O[C@@H]3O[C@@H](CO)[C@H](O)[C@H]3O)[C@H](O)[C@H]2O[C@@H]2O[C@@H](C)[C@H](O)[C@@H](O)[C@H]2O)O[C@]11CC[C@@H](C)CO1</t>
  </si>
  <si>
    <t>C44H70O16</t>
  </si>
  <si>
    <t>Polyphyllin D induces apoptosis via the mitochondrial apoptotic pathway as evidenced by decreased Bcl-2 expression levels,  disruption of MMP and increased Bax,  cytochrome C,  and cleaved-caspase-3 levels. Polyphyllin D has an anti-angiogenic effect. Polyphyllin D has toxicity in human RBCs as well as its underlying mechanism for the hemolysis and eryptosis/erythroptosis. Polyphyllin D has strong anticancer activity,  can overcome drug resistance in R-HepG2 cells and elicit programmed cell death via mitochondrial dysfunction.</t>
  </si>
  <si>
    <t>Wu L,et al. Polyphyllin D induces apoptosis in K562/A02 cells through G2/M phase arrest.Wu L1, Li Q, Liu Y.J Pharm Pharmacol. 2014 May;66(5):713-21.</t>
  </si>
  <si>
    <t>OC[C@H]1O[C@@H](OC[C@H]2O[C@@H](Oc3cc4oc(cc(=O)c4c(O)c3O)-c3ccccc3)[C@H](O)[C@@H](O)[C@@H]2O)[C@H](O)[C@@H](O)[C@@H]1O</t>
  </si>
  <si>
    <t>C27H30O15</t>
  </si>
  <si>
    <t>Oroxin B has antioxidant activity.</t>
  </si>
  <si>
    <t>Li DQ,et al. Discovery of xanthine oxidase inhibitors from a complex mixture using an online, restricted-access material coupled with column-switching liquid chromatography with a diode-array detection system. Anal Bioanal Chem. 2014 Mar;406(7):1975-84.</t>
  </si>
  <si>
    <t>C1CN(CCC1N1CC(C1)(CC#N)n1cc(cn1)c1c2cc[nH]c2ncn1)C(=O)c1c(c(ncc1)C(F)(F)F)F</t>
  </si>
  <si>
    <t>C26H23F4N9O</t>
  </si>
  <si>
    <t>Itacitinib is an orally bioavailable inhibitor of Janus-associated kinase 1 (JAK1) with potential antineoplastic activity.</t>
  </si>
  <si>
    <t>Bissonnette R, et al. A randomized, double-blind, placebo-controlled, dose-escalation study of the safety and efficacy of INCB039110, an oral janus kinase 1 inhibitor, in patients with stable, chronic plaque psoriasis. J Dermatolog Treat. 2016 Aug;27(4):332-8.</t>
  </si>
  <si>
    <t>Nc1[nH]c(=O)nc2n(cnc12)[C@@H]1O[C@H](CO)[C@@H](O)[C@H]1O</t>
  </si>
  <si>
    <t>C10H13N5O5</t>
  </si>
  <si>
    <t xml:space="preserve">1. Crotonoside has much more active than adenosine in reducing the blood pressure in rabbits and cats, in decreasing the tone of isolated intestinal strips of the rabbit,  guinea pig and hamster and in stimulating the isolated uterus of guinea pigs and hamsters. 2. Crotonoside inhibits the growth of S-18 and Ehrlich solid tumor in mice at the optimal doses of 96 mg/kg/day x 12 and 48 mg/kg/day x 12,  with 1-T/C values of 65% and 6%,  respectively. </t>
  </si>
  <si>
    <t>Zhou C, et al . ANTITUMOR AND IMMUNITY-REGULATING PHARMACEUTICAL COMPOSITION OF TRADITIONAL CHINESE MEDICINE, PREPARATION METHOD AND USE FOR SAME[J]. 2010.</t>
  </si>
  <si>
    <t>C[C@H]1C[C@@H]2OC(=O)C(=C)[C@H]2CC=C1\C=C\C(C)=O</t>
  </si>
  <si>
    <t>C15H18O3</t>
  </si>
  <si>
    <t>1. Xanthatin has cytotoxic activity. 2. Xanthatin has antibacterial and antifungal activies against MRSA. 3. Xanthatin may have therapeutic potential against NSCLC. 4. Xanthatin can inhibit murine melanoma B16-F1 cell proliferation possibly associated with activation of Wnt/β-catenin pathway and its activity against melanoma tumor might also be relevant to inhibition of angiogenesis.</t>
  </si>
  <si>
    <t>Ginesta-Peris E , Garcia-Breijo F J , E. Primo-Yúfera. Antimicrobial activity of xanthatin from Xanthium spinosum L.[J]. Letters in Applied Microbiology, 2010, 18(4):206-208.</t>
  </si>
  <si>
    <t>CC\C=C/C\C=C/C\C=C/CCCCCCCC(O)=O</t>
  </si>
  <si>
    <t>C18H30O2</t>
  </si>
  <si>
    <t>Linolenic Acid is an essential fatty acid belonging to the omega-3 fatty acids group. It is highly concentrated in certain plant oils and has been reported to inhibit the synthesis of prostaglandin resulting in reduced inflammation and prevention of certain chronic diseases.</t>
  </si>
  <si>
    <t>Jovanovski, E., Li, D., Thanh Ho, H., Djedovic, V., Ruiz Marques, A., &amp; Shishtar, E. et al. (2017). The effect of alpha-linolenic acid on glycemic control in individuals with type 2 diabetes. Medicine, 96(21), e6531. doi: 10.1097/md.0000000000006531</t>
  </si>
  <si>
    <t>CCCCCCCCCCCCCCCCCC(=O)O</t>
  </si>
  <si>
    <t>C18H36O2</t>
  </si>
  <si>
    <t>Tyrosine Phosphatase 1B</t>
  </si>
  <si>
    <t>1. Stearic Acid can reduce metastatic tumor burden.  2. Stearic Acid  leads to dramatically reduced visceral fat likely by causing the apoptosis of preadipocytes. 3. Stearic Acid and its derivatives have been used as gelators in food and pharmaceutical gel formulations. 4. Stearic Acid is a potent phosphatase 1B  inhibitor,  possibly causing an enhancement in the insulin receptor signaling to stimulate glucose uptake into adipocytes. 5. Stearic Acid has the potential to increase dry matter intake and yields of milk and milk components,  without affecting conversion of feed to milk,  body condition score,  or body weight.</t>
  </si>
  <si>
    <t>Ming-Che S , Xiangmin Z , Siegal G P , et al. Dietary Stearic Acid Leads to a Reduction of Visceral Adipose Tissue in Athymic Nude Mice[J]. PLoS ONE, 2014, 9(9):e104083-.</t>
  </si>
  <si>
    <t>CC(C)C[C@H](N)C(O)=O</t>
  </si>
  <si>
    <t>Leucine is one of nine essential amino acids in humans (provided by food),  Leucine is important for protein synthesis and many metabolic functions. Leucine contributes to regulation of blood-sugar levels; growth and repair of muscle and bone tissue; growth hormone production; and wound healing. Leucine also prevents breakdown of muscle proteins after trauma or severe stress and may be beneficial for individuals with phenylketonuria. Leucine is available in many foods and deficiency is rare.</t>
  </si>
  <si>
    <t>Borack, M., &amp; Volpi, E. (2016). Efficacy and Safety of Leucine Supplementation in the Elderly. The Journal Of Nutrition, 146(12), 2625S-2629S. doi: 10.3945/jn.116.230771</t>
  </si>
  <si>
    <t>CCOC(=O)Nc1cc(nn2c(C)nnc12)c1cc(NS(=O)(=O)C)c(C)cc1</t>
  </si>
  <si>
    <t>C17H20N6O4S</t>
  </si>
  <si>
    <t>Chromatin/Epigenetic;Cell Cycle/Checkpoint</t>
  </si>
  <si>
    <t>Epigenetic Reader Domain;CDK</t>
  </si>
  <si>
    <t>BRD;CECR2</t>
  </si>
  <si>
    <t>Bromosporine is a broad spectrum inhibitor for bromodomains for BRD2/4/9 and CECR2 (IC50: 0.41/0.29/0.122/0.017 μM),  respectively.</t>
  </si>
  <si>
    <t>15th HELLENIC SYMPOSIUM OF MEDICINAL CHEMISTRY.</t>
  </si>
  <si>
    <t>OCCNCCNc1ccc(NCCNCCO)c2c1C(=O)c1c(O)ccc(O)c1C2=O</t>
  </si>
  <si>
    <t>C22H28N4O6</t>
  </si>
  <si>
    <t>DNA Damage/DNA Repair;Cytoskeletal Signaling</t>
  </si>
  <si>
    <t>Topoisomerase inhibitor;PKC</t>
  </si>
  <si>
    <t>Topo II;PKC</t>
  </si>
  <si>
    <t>Mitoxantrone is an anthracenedione antibiotic with antineoplastic activity. Mitoxantrone intercalates into and crosslinks DNA,  thereby disrupting DNA and RNA replication. This agent also binds to topoisomerase II,  resulting in DNA strand breaks and inhibition of DNA repair. Mitoxantrone is less cardiotoxic compared to doxorubicin.</t>
  </si>
  <si>
    <t>Bellosillo B, et al. Br J Haematol, 1998, 100(1), 142-146.</t>
  </si>
  <si>
    <t>FC(F)(F)c1cccc(C=C2SC(=O)NC2=O)c1</t>
  </si>
  <si>
    <t>Pim 1; Pim 2</t>
  </si>
  <si>
    <t>TCS-PIM-1-4a,  a Pim inhibitor,  blocks mTORC1 activity through activation of AMPK and kills a wide range of both myeloid and lymphoid cell lines (IC50=0.8-40 μM).</t>
  </si>
  <si>
    <t>Lin YW, et al. A small molecule inhibitor of Pim protein kinases blocks the growth of precursor T-cell lymphoblastic leukemia/lymphoma. Blood. 2010 ;115(4):824-33.</t>
  </si>
  <si>
    <t>CCCCCCCC\C=C/CCCCCCCCCCCC(O)=O</t>
  </si>
  <si>
    <t>C22H42O2</t>
  </si>
  <si>
    <t>Increased levels of erucic acid (22:1n9) have been found in the red blood cell membranes of autistic subjects with developmental regression (PMID: 16581239 ). Erucic acid is broken down long-chain acyl-coenzyme A (CoA) dehydrogenase, which is produced in the liver. This enzyme breaks this long chain fatty acid into shorter-chain fatty acids. human infants have relatively low amounts of this enzyme and because of this, babies should not be given foods high in erucic acid. Erucic acid is found to be associated with isovaleric acidemia, which is an inborn error of metabolism.</t>
  </si>
  <si>
    <t>Aubourg P , Adamsbaum C , Lavallardrousseau M C , et al. A two-year trial of oleic and erucic acids ("Lorenzo's oil") as treatment for adrenomyeloneuropathy.[J]. New England Journal of Medicine, 1993, 329(11):745.</t>
  </si>
  <si>
    <t>Cl.COc1cc2nccc(Oc3ccc(NC(=O)C4(CC4)C(=O)Nc4ccc(F)cc4)cc3)c2cc1OC</t>
  </si>
  <si>
    <t>C28H25ClFN3O5</t>
  </si>
  <si>
    <t>Angiogenesis;Tyrosine Kinase/Adaptors;Metabolism</t>
  </si>
  <si>
    <t>c-Kit;c-Met/HGFR;TAM Receptor;VEGFR;ROR</t>
  </si>
  <si>
    <t>c-Kit; c-Met; VEGFR2/KDR; FLT4; Axl;RORγ;RORα</t>
  </si>
  <si>
    <t>Cabozantinib (XL184) is a potent pan-tyrosine kinases inhibitor that inhibits VEGFR2, c-Met, Kit, Axl, and Flt4 (IC50s: 0.035, 1.3, 4.6, 7 and 6 nM).</t>
  </si>
  <si>
    <t>COC(=O)\C=C\c1ccccc1</t>
  </si>
  <si>
    <t>C10H10O2</t>
  </si>
  <si>
    <t>Methyl cinnamate, a tyrosinase inhibitor and a flavoring compound, has antimicrobial, antiadipogenic, vasorelaxant, and anti-inflammatory effects.</t>
  </si>
  <si>
    <t>Vasconcelos-Silva AA, et al. Vasorelaxation induced by methyl cinnamate, the major constituent of the essential oil of Ocimum micranthum, in rat isolated aorta. Clin Exp Pharmacol Physiol. 2014 Oct;41(10):755-62.</t>
  </si>
  <si>
    <t>COc1cc(=O)c2c(O)c(OC)c3C[C@](C)(O)[C@H](C(C)=O)c4c(OC)c(O)c5c6c(c(OC)cc5=O)c1c2c3c46</t>
  </si>
  <si>
    <t>C30H26O10</t>
  </si>
  <si>
    <t>Hypocrellin A is PKC inhibitor, has light-induced antitumor,antifungal and antiviral activities, it also exerts immunomodulatory effects on MHC-restricted presentation of antigen.</t>
  </si>
  <si>
    <t>Wang L , Wang J , Cao Y , et al. Molecular evidence for better efficacy of hypocrellin A and oleanolic acid combination in suppression of HCC growth[J]. European Journal of Pharmacology, 2018.</t>
  </si>
  <si>
    <t>[H][C@@]12[C@H]3CC[C@H](O3)[C@]1([H])C(=O)OC2=O</t>
  </si>
  <si>
    <t>EGFR,c-Met</t>
  </si>
  <si>
    <t>Qiu P , Wang S , Liu M , et al. Norcantharidin Inhibits cell growth by suppressing the expression and phosphorylation of both EGFR and c-Met in human colon cancer cells[J]. BMC Cancer, 2017, 17(1):55.</t>
  </si>
  <si>
    <t>T5091</t>
    <phoneticPr fontId="1" type="noConversion"/>
  </si>
  <si>
    <t>N/A</t>
    <phoneticPr fontId="1" type="noConversion"/>
  </si>
  <si>
    <t>FM381</t>
  </si>
  <si>
    <t>FM381</t>
    <phoneticPr fontId="1" type="noConversion"/>
  </si>
  <si>
    <t>CN(C)C(=O)C(=C\c1ccc(o1)-c1nc2cnc3[nH]ccc3c2n1C1CCCCC1)\C#N</t>
  </si>
  <si>
    <t>C24H24N6O2</t>
  </si>
  <si>
    <t>FM381 is a potent covalent reversible inhibitor of JAK3. FM-381 has an IC50 of 127 pM for JAK3, with 410, 2700 and 3600-fold selectivity over JAK1, JAK2 and TYK2, respectively.</t>
  </si>
  <si>
    <t>Forster M, et al. Selective JAK3 Inhibitors with a Covalent Reversible Binding Mode Targeting a New Induced Fit Binding Pocket. Cell Chem Biol. 2016 Nov 17;23(11):1335-1340.</t>
  </si>
  <si>
    <t>Plate layout:M33681</t>
  </si>
  <si>
    <t>Plate layout:M33682</t>
  </si>
  <si>
    <t>Plate layout:M33683</t>
  </si>
  <si>
    <t>Plate layout:M33684</t>
  </si>
  <si>
    <t>Plate layout:M33685</t>
  </si>
  <si>
    <t>Plate layout:M33686</t>
  </si>
  <si>
    <t>Plate layout:M33687</t>
  </si>
  <si>
    <t>Plate layout:M33688</t>
  </si>
  <si>
    <t>Plate layout:M33689</t>
  </si>
  <si>
    <t>Plate layout:M33690</t>
  </si>
  <si>
    <t>Plate layout:M33691</t>
  </si>
  <si>
    <t>Plate layout:M33692</t>
  </si>
  <si>
    <t>Plate layout:M33693</t>
  </si>
  <si>
    <t>Plate layout:M33694</t>
  </si>
  <si>
    <t>Plate layout:M33695</t>
  </si>
  <si>
    <t>Plate layout:M33696</t>
  </si>
  <si>
    <r>
      <t xml:space="preserve">     Kinase Inhibitors library  (96-well)</t>
    </r>
    <r>
      <rPr>
        <b/>
        <sz val="16"/>
        <color theme="1"/>
        <rFont val="Arial"/>
        <family val="2"/>
      </rPr>
      <t xml:space="preserve">
     </t>
    </r>
    <r>
      <rPr>
        <sz val="9"/>
        <color theme="1"/>
        <rFont val="Arial"/>
        <family val="2"/>
      </rPr>
      <t>For more information on TargetMol library service, please contact us via</t>
    </r>
    <r>
      <rPr>
        <b/>
        <sz val="9"/>
        <color rgb="FFC00000"/>
        <rFont val="Arial"/>
        <family val="2"/>
      </rPr>
      <t xml:space="preserve"> info@targetmol.com</t>
    </r>
    <phoneticPr fontId="1" type="noConversion"/>
  </si>
  <si>
    <t>A collection of   1247 Kinase Inhibitors</t>
    <phoneticPr fontId="1" type="noConversion"/>
  </si>
  <si>
    <t>96 Well Format Sample Storage Tube</t>
    <phoneticPr fontId="1" type="noConversion"/>
  </si>
  <si>
    <t>Dry ice</t>
    <phoneticPr fontId="1" type="noConversion"/>
  </si>
  <si>
    <t>50μl,10 mM</t>
    <phoneticPr fontId="1" type="noConversion"/>
  </si>
  <si>
    <t>Plate layout:M33681</t>
    <phoneticPr fontId="1" type="noConversion"/>
  </si>
  <si>
    <t>194413-58-6</t>
    <phoneticPr fontId="1" type="noConversion"/>
  </si>
  <si>
    <t>Plate layout:M33682</t>
    <phoneticPr fontId="1" type="noConversion"/>
  </si>
  <si>
    <t>667463-85-6</t>
    <phoneticPr fontId="1" type="noConversion"/>
  </si>
  <si>
    <t>Plate layout:M33683</t>
    <phoneticPr fontId="1" type="noConversion"/>
  </si>
  <si>
    <t>160807-49-8</t>
    <phoneticPr fontId="1" type="noConversion"/>
  </si>
  <si>
    <t>Plate layout:M33688</t>
    <phoneticPr fontId="1" type="noConversion"/>
  </si>
  <si>
    <t>705946-27-6</t>
    <phoneticPr fontId="1" type="noConversion"/>
  </si>
  <si>
    <t>Plate layout:M33691</t>
    <phoneticPr fontId="1" type="noConversion"/>
  </si>
  <si>
    <t>4506-66-5</t>
    <phoneticPr fontId="1" type="noConversion"/>
  </si>
  <si>
    <t>Plate layout:M33694</t>
    <phoneticPr fontId="1" type="noConversion"/>
  </si>
  <si>
    <t>517-88-4</t>
    <phoneticPr fontId="1" type="noConversion"/>
  </si>
  <si>
    <t>Plate layout:M33696</t>
    <phoneticPr fontId="1" type="noConversion"/>
  </si>
  <si>
    <t>70476-82-3</t>
    <phoneticPr fontId="1"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</si>
  <si>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</si>
  <si>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</si>
  <si>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</si>
  <si>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</si>
  <si>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</si>
  <si>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</si>
  <si>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</si>
  <si>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</si>
  <si>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</si>
  <si>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</si>
  <si>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</si>
  <si>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</si>
  <si>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</si>
  <si>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</si>
  <si>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</si>
  <si>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</si>
  <si>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</si>
  <si>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</si>
  <si>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</si>
  <si>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</si>
  <si>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</si>
  <si>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</si>
  <si>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</si>
  <si>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</si>
  <si>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</si>
  <si>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</si>
  <si>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</si>
  <si>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</si>
  <si>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</si>
  <si>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</si>
  <si>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</si>
  <si>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</si>
  <si>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</si>
  <si>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</si>
  <si>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</si>
  <si>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</si>
  <si>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</si>
  <si>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</si>
  <si>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</si>
  <si>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</si>
  <si>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</si>
  <si>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</si>
  <si>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</si>
  <si>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</si>
  <si>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</si>
  <si>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</si>
  <si>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</si>
  <si>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</si>
  <si>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</si>
  <si>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</si>
  <si>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</si>
  <si>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</si>
  <si>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</si>
  <si>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</si>
  <si>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</si>
  <si>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</si>
  <si>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</si>
  <si>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</si>
  <si>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</si>
  <si>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</si>
  <si>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</si>
  <si>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</si>
  <si>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</si>
  <si>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</si>
  <si>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</si>
  <si>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</si>
  <si>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</si>
  <si>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</si>
  <si>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</si>
  <si>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</si>
  <si>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</si>
  <si>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</si>
  <si>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</si>
  <si>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</si>
  <si>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</si>
  <si>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</si>
  <si>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</si>
  <si>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</si>
  <si>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</si>
  <si>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</si>
  <si>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</si>
  <si>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</si>
  <si>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</si>
  <si>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</si>
  <si>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</si>
  <si>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</si>
  <si>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</si>
  <si>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</si>
  <si>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</si>
  <si>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</si>
  <si>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</si>
  <si>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</si>
  <si>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</si>
  <si>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</si>
  <si>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</si>
  <si>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</si>
  <si>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</si>
  <si>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</si>
  <si>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</si>
  <si>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</si>
  <si>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</si>
  <si>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</si>
  <si>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</si>
  <si>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</si>
  <si>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</si>
  <si>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</si>
  <si>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</si>
  <si>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</si>
  <si>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</si>
  <si>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</si>
  <si>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</si>
  <si>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</si>
  <si>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</si>
  <si>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</si>
  <si>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</si>
  <si>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</si>
  <si>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</si>
  <si>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</si>
  <si>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</si>
  <si>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</si>
  <si>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</si>
  <si>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</si>
  <si>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</si>
  <si>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</si>
  <si>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</si>
  <si>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</si>
  <si>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</si>
  <si>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</si>
  <si>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</si>
  <si>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</si>
  <si>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</si>
  <si>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</si>
  <si>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</si>
  <si>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</si>
  <si>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</si>
  <si>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</si>
  <si>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</si>
  <si>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</si>
  <si>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</si>
  <si>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</si>
  <si>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</si>
  <si>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</si>
  <si>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</si>
  <si>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</si>
  <si>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</si>
  <si>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</si>
  <si>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</si>
  <si>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</si>
  <si>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</si>
  <si>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</si>
  <si>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</si>
  <si>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</si>
  <si>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</si>
  <si>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</si>
  <si>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</si>
  <si>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</si>
  <si>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</si>
  <si>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</si>
  <si>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</si>
  <si>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</si>
  <si>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</si>
  <si>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</si>
  <si>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</si>
  <si>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</si>
  <si>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</si>
  <si>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</si>
  <si>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</si>
  <si>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</si>
  <si>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3-A10</t>
  </si>
  <si>
    <t>3-A11</t>
  </si>
  <si>
    <t>3-B2</t>
  </si>
  <si>
    <t>3-B3</t>
  </si>
  <si>
    <t>3-B4</t>
  </si>
  <si>
    <t>3-B5</t>
  </si>
  <si>
    <t>3-B6</t>
  </si>
  <si>
    <t>3-B7</t>
  </si>
  <si>
    <t>3-B8</t>
  </si>
  <si>
    <t>3-B9</t>
  </si>
  <si>
    <t>3-B10</t>
  </si>
  <si>
    <t>3-B11</t>
  </si>
  <si>
    <t>3-C2</t>
  </si>
  <si>
    <t>3-C3</t>
  </si>
  <si>
    <t>3-C4</t>
  </si>
  <si>
    <t>3-C5</t>
  </si>
  <si>
    <t>3-C6</t>
  </si>
  <si>
    <t>3-C7</t>
  </si>
  <si>
    <t>3-C8</t>
  </si>
  <si>
    <t>3-C9</t>
  </si>
  <si>
    <t>3-C10</t>
  </si>
  <si>
    <t>3-C11</t>
  </si>
  <si>
    <t>3-D2</t>
  </si>
  <si>
    <t>3-D3</t>
  </si>
  <si>
    <t>3-D4</t>
  </si>
  <si>
    <t>3-D5</t>
  </si>
  <si>
    <t>3-D6</t>
  </si>
  <si>
    <t>3-D7</t>
  </si>
  <si>
    <t>3-D8</t>
  </si>
  <si>
    <t>3-D9</t>
  </si>
  <si>
    <t>3-D10</t>
  </si>
  <si>
    <t>3-D11</t>
  </si>
  <si>
    <t>3-E2</t>
  </si>
  <si>
    <t>3-E3</t>
  </si>
  <si>
    <t>3-E4</t>
  </si>
  <si>
    <t>3-E5</t>
  </si>
  <si>
    <t>3-E6</t>
  </si>
  <si>
    <t>3-E7</t>
  </si>
  <si>
    <t>3-E8</t>
  </si>
  <si>
    <t>3-E9</t>
  </si>
  <si>
    <t>3-E10</t>
  </si>
  <si>
    <t>3-E11</t>
  </si>
  <si>
    <t>3-F2</t>
  </si>
  <si>
    <t>3-F3</t>
  </si>
  <si>
    <t>3-F4</t>
  </si>
  <si>
    <t>3-F5</t>
  </si>
  <si>
    <t>3-F6</t>
  </si>
  <si>
    <t>3-F7</t>
  </si>
  <si>
    <t>3-F8</t>
  </si>
  <si>
    <t>3-F9</t>
  </si>
  <si>
    <t>3-F10</t>
  </si>
  <si>
    <t>3-F11</t>
  </si>
  <si>
    <t>3-G2</t>
  </si>
  <si>
    <t>3-G3</t>
  </si>
  <si>
    <t>3-G4</t>
  </si>
  <si>
    <t>3-G5</t>
  </si>
  <si>
    <t>3-G6</t>
  </si>
  <si>
    <t>3-G7</t>
  </si>
  <si>
    <t>3-G8</t>
  </si>
  <si>
    <t>3-G9</t>
  </si>
  <si>
    <t>3-G10</t>
  </si>
  <si>
    <t>3-G11</t>
  </si>
  <si>
    <t>3-H2</t>
  </si>
  <si>
    <t>3-H3</t>
  </si>
  <si>
    <t>3-H4</t>
  </si>
  <si>
    <t>3-H5</t>
  </si>
  <si>
    <t>3-H6</t>
  </si>
  <si>
    <t>3-H7</t>
  </si>
  <si>
    <t>3-H8</t>
  </si>
  <si>
    <t>3-H9</t>
  </si>
  <si>
    <t>3-H10</t>
  </si>
  <si>
    <t>3-H11</t>
  </si>
  <si>
    <t>4-A2</t>
  </si>
  <si>
    <t>4-A3</t>
  </si>
  <si>
    <t>4-A4</t>
  </si>
  <si>
    <t>4-A5</t>
  </si>
  <si>
    <t>4-A6</t>
  </si>
  <si>
    <t>4-A7</t>
  </si>
  <si>
    <t>4-A8</t>
  </si>
  <si>
    <t>4-A9</t>
  </si>
  <si>
    <t>4-A10</t>
  </si>
  <si>
    <t>4-A11</t>
  </si>
  <si>
    <t>4-B2</t>
  </si>
  <si>
    <t>4-B3</t>
  </si>
  <si>
    <t>4-B4</t>
  </si>
  <si>
    <t>4-B5</t>
  </si>
  <si>
    <t>4-B6</t>
  </si>
  <si>
    <t>4-B7</t>
  </si>
  <si>
    <t>4-B8</t>
  </si>
  <si>
    <t>4-B9</t>
  </si>
  <si>
    <t>4-B10</t>
  </si>
  <si>
    <t>4-B11</t>
  </si>
  <si>
    <t>4-C2</t>
  </si>
  <si>
    <t>4-C3</t>
  </si>
  <si>
    <t>4-C4</t>
  </si>
  <si>
    <t>4-C5</t>
  </si>
  <si>
    <t>4-C6</t>
  </si>
  <si>
    <t>4-C7</t>
  </si>
  <si>
    <t>4-C8</t>
  </si>
  <si>
    <t>4-C9</t>
  </si>
  <si>
    <t>4-C10</t>
  </si>
  <si>
    <t>4-C11</t>
  </si>
  <si>
    <t>4-D2</t>
  </si>
  <si>
    <t>4-D3</t>
  </si>
  <si>
    <t>4-D4</t>
  </si>
  <si>
    <t>4-D5</t>
  </si>
  <si>
    <t>4-D6</t>
  </si>
  <si>
    <t>4-D7</t>
  </si>
  <si>
    <t>4-D8</t>
  </si>
  <si>
    <t>4-D9</t>
  </si>
  <si>
    <t>4-D10</t>
  </si>
  <si>
    <t>4-D11</t>
  </si>
  <si>
    <t>4-E2</t>
  </si>
  <si>
    <t>4-E3</t>
  </si>
  <si>
    <t>4-E4</t>
  </si>
  <si>
    <t>4-E5</t>
  </si>
  <si>
    <t>4-E6</t>
  </si>
  <si>
    <t>4-E7</t>
  </si>
  <si>
    <t>4-E8</t>
  </si>
  <si>
    <t>4-E9</t>
  </si>
  <si>
    <t>4-E10</t>
  </si>
  <si>
    <t>4-E11</t>
  </si>
  <si>
    <t>4-F2</t>
  </si>
  <si>
    <t>4-F3</t>
  </si>
  <si>
    <t>4-F4</t>
  </si>
  <si>
    <t>4-F5</t>
  </si>
  <si>
    <t>4-F6</t>
  </si>
  <si>
    <t>4-F7</t>
  </si>
  <si>
    <t>4-F8</t>
  </si>
  <si>
    <t>4-F9</t>
  </si>
  <si>
    <t>4-F10</t>
  </si>
  <si>
    <t>4-F11</t>
  </si>
  <si>
    <t>4-G2</t>
  </si>
  <si>
    <t>4-G3</t>
  </si>
  <si>
    <t>4-G4</t>
  </si>
  <si>
    <t>4-G5</t>
  </si>
  <si>
    <t>4-G6</t>
  </si>
  <si>
    <t>4-G7</t>
  </si>
  <si>
    <t>4-G8</t>
  </si>
  <si>
    <t>4-G9</t>
  </si>
  <si>
    <t>4-G10</t>
  </si>
  <si>
    <t>4-G11</t>
  </si>
  <si>
    <t>4-H2</t>
  </si>
  <si>
    <t>4-H3</t>
  </si>
  <si>
    <t>4-H4</t>
  </si>
  <si>
    <t>4-H5</t>
  </si>
  <si>
    <t>4-H6</t>
  </si>
  <si>
    <t>4-H7</t>
  </si>
  <si>
    <t>4-H8</t>
  </si>
  <si>
    <t>4-H9</t>
  </si>
  <si>
    <t>4-H10</t>
  </si>
  <si>
    <t>4-H11</t>
  </si>
  <si>
    <t>5-A2</t>
  </si>
  <si>
    <t>5-A3</t>
  </si>
  <si>
    <t>5-A4</t>
  </si>
  <si>
    <t>5-A5</t>
  </si>
  <si>
    <t>5-A6</t>
  </si>
  <si>
    <t>5-A7</t>
  </si>
  <si>
    <t>5-A8</t>
  </si>
  <si>
    <t>5-A9</t>
  </si>
  <si>
    <t>5-A10</t>
  </si>
  <si>
    <t>5-A11</t>
  </si>
  <si>
    <t>5-B2</t>
  </si>
  <si>
    <t>5-B3</t>
  </si>
  <si>
    <t>5-B4</t>
  </si>
  <si>
    <t>5-B5</t>
  </si>
  <si>
    <t>5-B6</t>
  </si>
  <si>
    <t>5-B7</t>
  </si>
  <si>
    <t>5-B8</t>
  </si>
  <si>
    <t>5-B9</t>
  </si>
  <si>
    <t>5-B10</t>
  </si>
  <si>
    <t>5-B11</t>
  </si>
  <si>
    <t>5-C2</t>
  </si>
  <si>
    <t>5-C3</t>
  </si>
  <si>
    <t>5-C4</t>
  </si>
  <si>
    <t>5-C5</t>
  </si>
  <si>
    <t>5-C6</t>
  </si>
  <si>
    <t>5-C7</t>
  </si>
  <si>
    <t>5-C8</t>
  </si>
  <si>
    <t>5-C9</t>
  </si>
  <si>
    <t>5-C10</t>
  </si>
  <si>
    <t>5-C11</t>
  </si>
  <si>
    <t>5-D2</t>
  </si>
  <si>
    <t>5-D3</t>
  </si>
  <si>
    <t>5-D4</t>
  </si>
  <si>
    <t>5-D5</t>
  </si>
  <si>
    <t>5-D6</t>
  </si>
  <si>
    <t>5-D7</t>
  </si>
  <si>
    <t>5-D8</t>
  </si>
  <si>
    <t>5-D9</t>
  </si>
  <si>
    <t>5-D10</t>
  </si>
  <si>
    <t>5-D11</t>
  </si>
  <si>
    <t>5-E2</t>
  </si>
  <si>
    <t>5-E3</t>
  </si>
  <si>
    <t>5-E4</t>
  </si>
  <si>
    <t>5-E5</t>
  </si>
  <si>
    <t>5-E6</t>
  </si>
  <si>
    <t>5-E7</t>
  </si>
  <si>
    <t>5-E8</t>
  </si>
  <si>
    <t>5-E9</t>
  </si>
  <si>
    <t>5-E10</t>
  </si>
  <si>
    <t>5-E11</t>
  </si>
  <si>
    <t>5-F2</t>
  </si>
  <si>
    <t>5-F3</t>
  </si>
  <si>
    <t>5-F4</t>
  </si>
  <si>
    <t>5-F5</t>
  </si>
  <si>
    <t>5-F6</t>
  </si>
  <si>
    <t>5-F7</t>
  </si>
  <si>
    <t>5-F8</t>
  </si>
  <si>
    <t>5-F9</t>
  </si>
  <si>
    <t>5-F10</t>
  </si>
  <si>
    <t>5-F11</t>
  </si>
  <si>
    <t>5-G2</t>
  </si>
  <si>
    <t>5-G3</t>
  </si>
  <si>
    <t>5-G4</t>
  </si>
  <si>
    <t>5-G5</t>
  </si>
  <si>
    <t>5-G6</t>
  </si>
  <si>
    <t>5-G7</t>
  </si>
  <si>
    <t>5-G8</t>
  </si>
  <si>
    <t>5-G9</t>
  </si>
  <si>
    <t>5-G10</t>
  </si>
  <si>
    <t>5-G11</t>
  </si>
  <si>
    <t>5-H2</t>
  </si>
  <si>
    <t>5-H3</t>
  </si>
  <si>
    <t>5-H4</t>
  </si>
  <si>
    <t>5-H5</t>
  </si>
  <si>
    <t>5-H6</t>
  </si>
  <si>
    <t>5-H7</t>
  </si>
  <si>
    <t>5-H8</t>
  </si>
  <si>
    <t>5-H9</t>
  </si>
  <si>
    <t>5-H10</t>
  </si>
  <si>
    <t>5-H11</t>
  </si>
  <si>
    <t>6-A2</t>
  </si>
  <si>
    <t>6-A3</t>
  </si>
  <si>
    <t>6-A4</t>
  </si>
  <si>
    <t>6-A5</t>
  </si>
  <si>
    <t>6-A6</t>
  </si>
  <si>
    <t>6-A7</t>
  </si>
  <si>
    <t>6-A8</t>
  </si>
  <si>
    <t>6-A9</t>
  </si>
  <si>
    <t>6-A10</t>
  </si>
  <si>
    <t>6-A11</t>
  </si>
  <si>
    <t>6-B2</t>
  </si>
  <si>
    <t>6-B3</t>
  </si>
  <si>
    <t>6-B4</t>
  </si>
  <si>
    <t>6-B5</t>
  </si>
  <si>
    <t>6-B6</t>
  </si>
  <si>
    <t>6-B7</t>
  </si>
  <si>
    <t>6-B8</t>
  </si>
  <si>
    <t>6-B9</t>
  </si>
  <si>
    <t>6-B10</t>
  </si>
  <si>
    <t>6-B11</t>
  </si>
  <si>
    <t>6-C2</t>
  </si>
  <si>
    <t>6-C3</t>
  </si>
  <si>
    <t>6-C4</t>
  </si>
  <si>
    <t>6-C5</t>
  </si>
  <si>
    <t>6-C6</t>
  </si>
  <si>
    <t>6-C7</t>
  </si>
  <si>
    <t>6-C8</t>
  </si>
  <si>
    <t>6-C9</t>
  </si>
  <si>
    <t>6-C10</t>
  </si>
  <si>
    <t>6-C11</t>
  </si>
  <si>
    <t>6-D2</t>
  </si>
  <si>
    <t>6-D3</t>
  </si>
  <si>
    <t>6-D4</t>
  </si>
  <si>
    <t>6-D5</t>
  </si>
  <si>
    <t>6-D6</t>
  </si>
  <si>
    <t>6-D7</t>
  </si>
  <si>
    <t>6-D8</t>
  </si>
  <si>
    <t>6-D9</t>
  </si>
  <si>
    <t>6-D10</t>
  </si>
  <si>
    <t>6-D11</t>
  </si>
  <si>
    <t>6-E2</t>
  </si>
  <si>
    <t>6-E3</t>
  </si>
  <si>
    <t>6-E4</t>
  </si>
  <si>
    <t>6-E5</t>
  </si>
  <si>
    <t>6-E6</t>
  </si>
  <si>
    <t>6-E7</t>
  </si>
  <si>
    <t>6-E8</t>
  </si>
  <si>
    <t>6-E9</t>
  </si>
  <si>
    <t>6-E10</t>
  </si>
  <si>
    <t>6-E11</t>
  </si>
  <si>
    <t>6-F2</t>
  </si>
  <si>
    <t>6-F3</t>
  </si>
  <si>
    <t>6-F4</t>
  </si>
  <si>
    <t>6-F5</t>
  </si>
  <si>
    <t>6-F6</t>
  </si>
  <si>
    <t>6-F7</t>
  </si>
  <si>
    <t>6-F8</t>
  </si>
  <si>
    <t>6-F9</t>
  </si>
  <si>
    <t>6-F10</t>
  </si>
  <si>
    <t>6-F11</t>
  </si>
  <si>
    <t>6-G2</t>
  </si>
  <si>
    <t>6-G3</t>
  </si>
  <si>
    <t>6-G4</t>
  </si>
  <si>
    <t>6-G5</t>
  </si>
  <si>
    <t>6-G6</t>
  </si>
  <si>
    <t>6-G7</t>
  </si>
  <si>
    <t>6-G8</t>
  </si>
  <si>
    <t>6-G9</t>
  </si>
  <si>
    <t>6-G10</t>
  </si>
  <si>
    <t>6-G11</t>
  </si>
  <si>
    <t>6-H2</t>
  </si>
  <si>
    <t>6-H3</t>
  </si>
  <si>
    <t>6-H4</t>
  </si>
  <si>
    <t>6-H5</t>
  </si>
  <si>
    <t>6-H6</t>
  </si>
  <si>
    <t>6-H7</t>
  </si>
  <si>
    <t>6-H8</t>
  </si>
  <si>
    <t>6-H9</t>
  </si>
  <si>
    <t>6-H10</t>
  </si>
  <si>
    <t>6-H11</t>
  </si>
  <si>
    <t>7-A2</t>
  </si>
  <si>
    <t>7-A3</t>
  </si>
  <si>
    <t>7-A4</t>
  </si>
  <si>
    <t>7-A5</t>
  </si>
  <si>
    <t>7-A6</t>
  </si>
  <si>
    <t>7-A7</t>
  </si>
  <si>
    <t>7-A8</t>
  </si>
  <si>
    <t>7-A9</t>
  </si>
  <si>
    <t>7-A10</t>
  </si>
  <si>
    <t>7-A11</t>
  </si>
  <si>
    <t>7-B2</t>
  </si>
  <si>
    <t>7-B3</t>
  </si>
  <si>
    <t>7-B4</t>
  </si>
  <si>
    <t>7-B5</t>
  </si>
  <si>
    <t>7-B6</t>
  </si>
  <si>
    <t>7-B7</t>
  </si>
  <si>
    <t>7-B8</t>
  </si>
  <si>
    <t>7-B9</t>
  </si>
  <si>
    <t>7-B10</t>
  </si>
  <si>
    <t>7-B11</t>
  </si>
  <si>
    <t>7-C2</t>
  </si>
  <si>
    <t>7-C3</t>
  </si>
  <si>
    <t>7-C4</t>
  </si>
  <si>
    <t>7-C5</t>
  </si>
  <si>
    <t>7-C6</t>
  </si>
  <si>
    <t>7-C7</t>
  </si>
  <si>
    <t>7-C8</t>
  </si>
  <si>
    <t>7-C9</t>
  </si>
  <si>
    <t>7-C10</t>
  </si>
  <si>
    <t>7-C11</t>
  </si>
  <si>
    <t>7-D2</t>
  </si>
  <si>
    <t>7-D3</t>
  </si>
  <si>
    <t>7-D4</t>
  </si>
  <si>
    <t>7-D5</t>
  </si>
  <si>
    <t>7-D6</t>
  </si>
  <si>
    <t>7-D7</t>
  </si>
  <si>
    <t>7-D8</t>
  </si>
  <si>
    <t>7-D9</t>
  </si>
  <si>
    <t>7-D10</t>
  </si>
  <si>
    <t>7-D11</t>
  </si>
  <si>
    <t>7-E2</t>
  </si>
  <si>
    <t>7-E3</t>
  </si>
  <si>
    <t>7-E4</t>
  </si>
  <si>
    <t>7-E5</t>
  </si>
  <si>
    <t>7-E6</t>
  </si>
  <si>
    <t>7-E7</t>
  </si>
  <si>
    <t>7-E8</t>
  </si>
  <si>
    <t>7-E9</t>
  </si>
  <si>
    <t>7-E10</t>
  </si>
  <si>
    <t>7-E11</t>
  </si>
  <si>
    <t>7-F2</t>
  </si>
  <si>
    <t>7-F3</t>
  </si>
  <si>
    <t>7-F4</t>
  </si>
  <si>
    <t>7-F5</t>
  </si>
  <si>
    <t>7-F6</t>
  </si>
  <si>
    <t>7-F7</t>
  </si>
  <si>
    <t>7-F8</t>
  </si>
  <si>
    <t>7-F9</t>
  </si>
  <si>
    <t>7-F10</t>
  </si>
  <si>
    <t>7-F11</t>
  </si>
  <si>
    <t>7-G2</t>
  </si>
  <si>
    <t>7-G3</t>
  </si>
  <si>
    <t>7-G4</t>
  </si>
  <si>
    <t>7-G5</t>
  </si>
  <si>
    <t>7-G6</t>
  </si>
  <si>
    <t>7-G7</t>
  </si>
  <si>
    <t>7-G8</t>
  </si>
  <si>
    <t>7-G9</t>
  </si>
  <si>
    <t>7-G10</t>
  </si>
  <si>
    <t>7-G11</t>
  </si>
  <si>
    <t>7-H2</t>
  </si>
  <si>
    <t>7-H3</t>
  </si>
  <si>
    <t>7-H4</t>
  </si>
  <si>
    <t>7-H5</t>
  </si>
  <si>
    <t>7-H6</t>
  </si>
  <si>
    <t>7-H7</t>
  </si>
  <si>
    <t>7-H8</t>
  </si>
  <si>
    <t>7-H9</t>
  </si>
  <si>
    <t>7-H10</t>
  </si>
  <si>
    <t>7-H11</t>
  </si>
  <si>
    <t>8-A2</t>
  </si>
  <si>
    <t>8-A3</t>
  </si>
  <si>
    <t>8-A4</t>
  </si>
  <si>
    <t>8-A5</t>
  </si>
  <si>
    <t>8-A6</t>
  </si>
  <si>
    <t>8-A7</t>
  </si>
  <si>
    <t>8-A8</t>
  </si>
  <si>
    <t>8-A9</t>
  </si>
  <si>
    <t>8-A10</t>
  </si>
  <si>
    <t>8-A11</t>
  </si>
  <si>
    <t>8-B2</t>
  </si>
  <si>
    <t>8-B3</t>
  </si>
  <si>
    <t>8-B4</t>
  </si>
  <si>
    <t>8-B5</t>
  </si>
  <si>
    <t>8-B6</t>
  </si>
  <si>
    <t>8-B7</t>
  </si>
  <si>
    <t>8-B8</t>
  </si>
  <si>
    <t>8-B9</t>
  </si>
  <si>
    <t>8-B10</t>
  </si>
  <si>
    <t>8-B11</t>
  </si>
  <si>
    <t>8-C2</t>
  </si>
  <si>
    <t>8-C3</t>
  </si>
  <si>
    <t>8-C4</t>
  </si>
  <si>
    <t>8-C5</t>
  </si>
  <si>
    <t>8-C6</t>
  </si>
  <si>
    <t>8-C7</t>
  </si>
  <si>
    <t>8-C8</t>
  </si>
  <si>
    <t>8-C9</t>
  </si>
  <si>
    <t>8-C10</t>
  </si>
  <si>
    <t>8-C11</t>
  </si>
  <si>
    <t>8-D2</t>
  </si>
  <si>
    <t>8-D3</t>
  </si>
  <si>
    <t>8-D4</t>
  </si>
  <si>
    <t>8-D5</t>
  </si>
  <si>
    <t>8-D6</t>
  </si>
  <si>
    <t>8-D7</t>
  </si>
  <si>
    <t>8-D8</t>
  </si>
  <si>
    <t>8-D9</t>
  </si>
  <si>
    <t>8-D10</t>
  </si>
  <si>
    <t>8-D11</t>
  </si>
  <si>
    <t>8-E2</t>
  </si>
  <si>
    <t>8-E3</t>
  </si>
  <si>
    <t>8-E4</t>
  </si>
  <si>
    <t>8-E5</t>
  </si>
  <si>
    <t>8-E6</t>
  </si>
  <si>
    <t>8-E7</t>
  </si>
  <si>
    <t>8-E8</t>
  </si>
  <si>
    <t>8-E9</t>
  </si>
  <si>
    <t>8-E10</t>
  </si>
  <si>
    <t>8-E11</t>
  </si>
  <si>
    <t>8-F2</t>
  </si>
  <si>
    <t>8-F3</t>
  </si>
  <si>
    <t>8-F4</t>
  </si>
  <si>
    <t>8-F5</t>
  </si>
  <si>
    <t>8-F6</t>
  </si>
  <si>
    <t>8-F7</t>
  </si>
  <si>
    <t>8-F8</t>
  </si>
  <si>
    <t>8-F9</t>
  </si>
  <si>
    <t>8-F10</t>
  </si>
  <si>
    <t>8-F11</t>
  </si>
  <si>
    <t>8-G2</t>
  </si>
  <si>
    <t>8-G3</t>
  </si>
  <si>
    <t>8-G4</t>
  </si>
  <si>
    <t>8-G5</t>
  </si>
  <si>
    <t>8-G6</t>
  </si>
  <si>
    <t>8-G7</t>
  </si>
  <si>
    <t>8-G8</t>
  </si>
  <si>
    <t>8-G9</t>
  </si>
  <si>
    <t>8-G10</t>
  </si>
  <si>
    <t>8-G11</t>
  </si>
  <si>
    <t>8-H2</t>
  </si>
  <si>
    <t>8-H3</t>
  </si>
  <si>
    <t>8-H4</t>
  </si>
  <si>
    <t>8-H5</t>
  </si>
  <si>
    <t>8-H6</t>
  </si>
  <si>
    <t>8-H7</t>
  </si>
  <si>
    <t>8-H8</t>
  </si>
  <si>
    <t>8-H9</t>
  </si>
  <si>
    <t>8-H10</t>
  </si>
  <si>
    <t>8-H11</t>
  </si>
  <si>
    <t>9-A2</t>
  </si>
  <si>
    <t>9-A3</t>
  </si>
  <si>
    <t>9-A4</t>
  </si>
  <si>
    <t>9-A5</t>
  </si>
  <si>
    <t>9-A6</t>
  </si>
  <si>
    <t>9-A7</t>
  </si>
  <si>
    <t>9-A8</t>
  </si>
  <si>
    <t>9-A9</t>
  </si>
  <si>
    <t>9-A10</t>
  </si>
  <si>
    <t>9-A11</t>
  </si>
  <si>
    <t>9-B2</t>
  </si>
  <si>
    <t>9-B3</t>
  </si>
  <si>
    <t>9-B4</t>
  </si>
  <si>
    <t>9-B5</t>
  </si>
  <si>
    <t>9-B6</t>
  </si>
  <si>
    <t>9-B7</t>
  </si>
  <si>
    <t>9-B8</t>
  </si>
  <si>
    <t>9-B9</t>
  </si>
  <si>
    <t>9-B10</t>
  </si>
  <si>
    <t>9-B11</t>
  </si>
  <si>
    <t>9-C2</t>
  </si>
  <si>
    <t>9-C3</t>
  </si>
  <si>
    <t>9-C4</t>
  </si>
  <si>
    <t>9-C5</t>
  </si>
  <si>
    <t>9-C6</t>
  </si>
  <si>
    <t>9-C7</t>
  </si>
  <si>
    <t>9-C8</t>
  </si>
  <si>
    <t>9-C9</t>
  </si>
  <si>
    <t>9-C10</t>
  </si>
  <si>
    <t>9-C11</t>
  </si>
  <si>
    <t>9-D2</t>
  </si>
  <si>
    <t>9-D3</t>
  </si>
  <si>
    <t>9-D4</t>
  </si>
  <si>
    <t>9-D5</t>
  </si>
  <si>
    <t>9-D6</t>
  </si>
  <si>
    <t>9-D7</t>
  </si>
  <si>
    <t>9-D8</t>
  </si>
  <si>
    <t>9-D9</t>
  </si>
  <si>
    <t>9-D10</t>
  </si>
  <si>
    <t>9-D11</t>
  </si>
  <si>
    <t>9-E2</t>
  </si>
  <si>
    <t>9-E3</t>
  </si>
  <si>
    <t>9-E4</t>
  </si>
  <si>
    <t>9-E5</t>
  </si>
  <si>
    <t>9-E6</t>
  </si>
  <si>
    <t>9-E7</t>
  </si>
  <si>
    <t>9-E8</t>
  </si>
  <si>
    <t>9-E9</t>
  </si>
  <si>
    <t>9-E10</t>
  </si>
  <si>
    <t>9-E11</t>
  </si>
  <si>
    <t>9-F2</t>
  </si>
  <si>
    <t>9-F3</t>
  </si>
  <si>
    <t>9-F4</t>
  </si>
  <si>
    <t>9-F5</t>
  </si>
  <si>
    <t>9-F6</t>
  </si>
  <si>
    <t>9-F7</t>
  </si>
  <si>
    <t>9-F8</t>
  </si>
  <si>
    <t>9-F9</t>
  </si>
  <si>
    <t>9-F10</t>
  </si>
  <si>
    <t>9-F11</t>
  </si>
  <si>
    <t>9-G2</t>
  </si>
  <si>
    <t>9-G3</t>
  </si>
  <si>
    <t>9-G4</t>
  </si>
  <si>
    <t>9-G5</t>
  </si>
  <si>
    <t>9-G6</t>
  </si>
  <si>
    <t>9-G7</t>
  </si>
  <si>
    <t>9-G8</t>
  </si>
  <si>
    <t>9-G9</t>
  </si>
  <si>
    <t>9-G10</t>
  </si>
  <si>
    <t>9-G11</t>
  </si>
  <si>
    <t>9-H2</t>
  </si>
  <si>
    <t>9-H3</t>
  </si>
  <si>
    <t>9-H4</t>
  </si>
  <si>
    <t>9-H5</t>
  </si>
  <si>
    <t>9-H6</t>
  </si>
  <si>
    <t>9-H7</t>
  </si>
  <si>
    <t>9-H8</t>
  </si>
  <si>
    <t>9-H9</t>
  </si>
  <si>
    <t>9-H10</t>
  </si>
  <si>
    <t>9-H11</t>
  </si>
  <si>
    <t>10-A2</t>
  </si>
  <si>
    <t>10-A3</t>
  </si>
  <si>
    <t>10-A4</t>
  </si>
  <si>
    <t>10-A5</t>
  </si>
  <si>
    <t>10-A6</t>
  </si>
  <si>
    <t>10-A7</t>
  </si>
  <si>
    <t>10-A8</t>
  </si>
  <si>
    <t>10-A9</t>
  </si>
  <si>
    <t>10-A10</t>
  </si>
  <si>
    <t>10-A11</t>
  </si>
  <si>
    <t>10-B2</t>
  </si>
  <si>
    <t>10-B3</t>
  </si>
  <si>
    <t>10-B4</t>
  </si>
  <si>
    <t>10-B5</t>
  </si>
  <si>
    <t>10-B6</t>
  </si>
  <si>
    <t>10-B7</t>
  </si>
  <si>
    <t>10-B8</t>
  </si>
  <si>
    <t>10-B9</t>
  </si>
  <si>
    <t>10-B10</t>
  </si>
  <si>
    <t>10-B11</t>
  </si>
  <si>
    <t>10-C2</t>
  </si>
  <si>
    <t>10-C3</t>
  </si>
  <si>
    <t>10-C4</t>
  </si>
  <si>
    <t>10-C5</t>
  </si>
  <si>
    <t>10-C6</t>
  </si>
  <si>
    <t>10-C7</t>
  </si>
  <si>
    <t>10-C8</t>
  </si>
  <si>
    <t>10-C9</t>
  </si>
  <si>
    <t>10-C10</t>
  </si>
  <si>
    <t>10-C11</t>
  </si>
  <si>
    <t>10-D2</t>
  </si>
  <si>
    <t>10-D3</t>
  </si>
  <si>
    <t>10-D4</t>
  </si>
  <si>
    <t>10-D5</t>
  </si>
  <si>
    <t>10-D6</t>
  </si>
  <si>
    <t>10-D7</t>
  </si>
  <si>
    <t>10-D8</t>
  </si>
  <si>
    <t>10-D9</t>
  </si>
  <si>
    <t>10-D10</t>
  </si>
  <si>
    <t>10-D11</t>
  </si>
  <si>
    <t>10-E2</t>
  </si>
  <si>
    <t>10-E3</t>
  </si>
  <si>
    <t>10-E4</t>
  </si>
  <si>
    <t>10-E5</t>
  </si>
  <si>
    <t>10-E6</t>
  </si>
  <si>
    <t>10-E7</t>
  </si>
  <si>
    <t>10-E8</t>
  </si>
  <si>
    <t>10-E9</t>
  </si>
  <si>
    <t>10-E10</t>
  </si>
  <si>
    <t>10-E11</t>
  </si>
  <si>
    <t>10-F2</t>
  </si>
  <si>
    <t>10-F3</t>
  </si>
  <si>
    <t>10-F4</t>
  </si>
  <si>
    <t>10-F5</t>
  </si>
  <si>
    <t>10-F6</t>
  </si>
  <si>
    <t>10-F7</t>
  </si>
  <si>
    <t>10-F8</t>
  </si>
  <si>
    <t>10-F9</t>
  </si>
  <si>
    <t>10-F10</t>
  </si>
  <si>
    <t>10-F11</t>
  </si>
  <si>
    <t>10-G2</t>
  </si>
  <si>
    <t>10-G3</t>
  </si>
  <si>
    <t>10-G4</t>
  </si>
  <si>
    <t>10-G5</t>
  </si>
  <si>
    <t>10-G6</t>
  </si>
  <si>
    <t>10-G7</t>
  </si>
  <si>
    <t>10-G8</t>
  </si>
  <si>
    <t>10-G9</t>
  </si>
  <si>
    <t>10-G10</t>
  </si>
  <si>
    <t>10-G11</t>
  </si>
  <si>
    <t>10-H2</t>
  </si>
  <si>
    <t>10-H3</t>
  </si>
  <si>
    <t>10-H4</t>
  </si>
  <si>
    <t>10-H5</t>
  </si>
  <si>
    <t>10-H6</t>
  </si>
  <si>
    <t>10-H7</t>
  </si>
  <si>
    <t>10-H8</t>
  </si>
  <si>
    <t>10-H9</t>
  </si>
  <si>
    <t>10-H10</t>
  </si>
  <si>
    <t>10-H11</t>
  </si>
  <si>
    <t>11-A2</t>
  </si>
  <si>
    <t>11-A3</t>
  </si>
  <si>
    <t>11-A4</t>
  </si>
  <si>
    <t>11-A5</t>
  </si>
  <si>
    <t>11-A6</t>
  </si>
  <si>
    <t>11-A7</t>
  </si>
  <si>
    <t>11-A8</t>
  </si>
  <si>
    <t>11-A9</t>
  </si>
  <si>
    <t>11-A10</t>
  </si>
  <si>
    <t>11-A11</t>
  </si>
  <si>
    <t>11-B2</t>
  </si>
  <si>
    <t>11-B3</t>
  </si>
  <si>
    <t>11-B4</t>
  </si>
  <si>
    <t>11-B5</t>
  </si>
  <si>
    <t>11-B6</t>
  </si>
  <si>
    <t>11-B7</t>
  </si>
  <si>
    <t>11-B8</t>
  </si>
  <si>
    <t>11-B9</t>
  </si>
  <si>
    <t>11-B10</t>
  </si>
  <si>
    <t>11-B11</t>
  </si>
  <si>
    <t>11-C2</t>
  </si>
  <si>
    <t>11-C3</t>
  </si>
  <si>
    <t>11-C4</t>
  </si>
  <si>
    <t>11-C5</t>
  </si>
  <si>
    <t>11-C6</t>
  </si>
  <si>
    <t>11-C7</t>
  </si>
  <si>
    <t>11-C8</t>
  </si>
  <si>
    <t>11-C9</t>
  </si>
  <si>
    <t>11-C10</t>
  </si>
  <si>
    <t>11-C11</t>
  </si>
  <si>
    <t>11-D2</t>
  </si>
  <si>
    <t>11-D3</t>
  </si>
  <si>
    <t>11-D4</t>
  </si>
  <si>
    <t>11-D5</t>
  </si>
  <si>
    <t>11-D6</t>
  </si>
  <si>
    <t>11-D7</t>
  </si>
  <si>
    <t>11-D8</t>
  </si>
  <si>
    <t>11-D9</t>
  </si>
  <si>
    <t>11-D10</t>
  </si>
  <si>
    <t>11-D11</t>
  </si>
  <si>
    <t>11-E2</t>
  </si>
  <si>
    <t>11-E3</t>
  </si>
  <si>
    <t>11-E4</t>
  </si>
  <si>
    <t>11-E5</t>
  </si>
  <si>
    <t>11-E6</t>
  </si>
  <si>
    <t>11-E7</t>
  </si>
  <si>
    <t>11-E8</t>
  </si>
  <si>
    <t>11-E9</t>
  </si>
  <si>
    <t>11-E10</t>
  </si>
  <si>
    <t>11-E11</t>
  </si>
  <si>
    <t>11-F2</t>
  </si>
  <si>
    <t>11-F3</t>
  </si>
  <si>
    <t>11-F4</t>
  </si>
  <si>
    <t>11-F5</t>
  </si>
  <si>
    <t>11-F6</t>
  </si>
  <si>
    <t>11-F7</t>
  </si>
  <si>
    <t>11-F8</t>
  </si>
  <si>
    <t>11-F9</t>
  </si>
  <si>
    <t>11-F10</t>
  </si>
  <si>
    <t>11-F11</t>
  </si>
  <si>
    <t>11-G2</t>
  </si>
  <si>
    <t>11-G3</t>
  </si>
  <si>
    <t>11-G4</t>
  </si>
  <si>
    <t>11-G5</t>
  </si>
  <si>
    <t>11-G6</t>
  </si>
  <si>
    <t>11-G7</t>
  </si>
  <si>
    <t>11-G8</t>
  </si>
  <si>
    <t>11-G9</t>
  </si>
  <si>
    <t>11-G10</t>
  </si>
  <si>
    <t>11-G11</t>
  </si>
  <si>
    <t>11-H2</t>
  </si>
  <si>
    <t>11-H3</t>
  </si>
  <si>
    <t>11-H4</t>
  </si>
  <si>
    <t>11-H5</t>
  </si>
  <si>
    <t>11-H6</t>
  </si>
  <si>
    <t>11-H7</t>
  </si>
  <si>
    <t>11-H8</t>
  </si>
  <si>
    <t>11-H9</t>
  </si>
  <si>
    <t>11-H10</t>
  </si>
  <si>
    <t>11-H11</t>
  </si>
  <si>
    <t>12-A2</t>
  </si>
  <si>
    <t>12-A3</t>
  </si>
  <si>
    <t>12-A4</t>
  </si>
  <si>
    <t>12-A5</t>
  </si>
  <si>
    <t>12-A6</t>
  </si>
  <si>
    <t>12-A7</t>
  </si>
  <si>
    <t>12-A8</t>
  </si>
  <si>
    <t>12-A9</t>
  </si>
  <si>
    <t>12-A10</t>
  </si>
  <si>
    <t>12-A11</t>
  </si>
  <si>
    <t>12-B2</t>
  </si>
  <si>
    <t>12-B3</t>
  </si>
  <si>
    <t>12-B4</t>
  </si>
  <si>
    <t>12-B5</t>
  </si>
  <si>
    <t>12-B6</t>
  </si>
  <si>
    <t>12-B7</t>
  </si>
  <si>
    <t>12-B8</t>
  </si>
  <si>
    <t>12-B9</t>
  </si>
  <si>
    <t>12-B10</t>
  </si>
  <si>
    <t>12-B11</t>
  </si>
  <si>
    <t>12-C2</t>
  </si>
  <si>
    <t>12-C3</t>
  </si>
  <si>
    <t>12-C4</t>
  </si>
  <si>
    <t>12-C5</t>
  </si>
  <si>
    <t>12-C6</t>
  </si>
  <si>
    <t>12-C7</t>
  </si>
  <si>
    <t>12-C8</t>
  </si>
  <si>
    <t>12-C9</t>
  </si>
  <si>
    <t>12-C10</t>
  </si>
  <si>
    <t>12-C11</t>
  </si>
  <si>
    <t>12-D2</t>
  </si>
  <si>
    <t>12-D3</t>
  </si>
  <si>
    <t>12-D4</t>
  </si>
  <si>
    <t>12-D5</t>
  </si>
  <si>
    <t>12-D6</t>
  </si>
  <si>
    <t>12-D7</t>
  </si>
  <si>
    <t>12-D8</t>
  </si>
  <si>
    <t>12-D9</t>
  </si>
  <si>
    <t>12-D10</t>
  </si>
  <si>
    <t>12-D11</t>
  </si>
  <si>
    <t>12-E2</t>
  </si>
  <si>
    <t>12-E3</t>
  </si>
  <si>
    <t>12-E4</t>
  </si>
  <si>
    <t>12-E5</t>
  </si>
  <si>
    <t>12-E6</t>
  </si>
  <si>
    <t>12-E7</t>
  </si>
  <si>
    <t>12-E8</t>
  </si>
  <si>
    <t>12-E9</t>
  </si>
  <si>
    <t>12-E10</t>
  </si>
  <si>
    <t>12-E11</t>
  </si>
  <si>
    <t>12-F2</t>
  </si>
  <si>
    <t>12-F3</t>
  </si>
  <si>
    <t>12-F4</t>
  </si>
  <si>
    <t>12-F5</t>
  </si>
  <si>
    <t>12-F6</t>
  </si>
  <si>
    <t>12-F7</t>
  </si>
  <si>
    <t>12-F8</t>
  </si>
  <si>
    <t>12-F9</t>
  </si>
  <si>
    <t>12-F10</t>
  </si>
  <si>
    <t>12-F11</t>
  </si>
  <si>
    <t>12-G2</t>
  </si>
  <si>
    <t>12-G3</t>
  </si>
  <si>
    <t>12-G4</t>
  </si>
  <si>
    <t>12-G5</t>
  </si>
  <si>
    <t>12-G6</t>
  </si>
  <si>
    <t>12-G7</t>
  </si>
  <si>
    <t>12-G8</t>
  </si>
  <si>
    <t>12-G9</t>
  </si>
  <si>
    <t>12-G10</t>
  </si>
  <si>
    <t>12-G11</t>
  </si>
  <si>
    <t>12-H2</t>
  </si>
  <si>
    <t>12-H3</t>
  </si>
  <si>
    <t>12-H4</t>
  </si>
  <si>
    <t>12-H5</t>
  </si>
  <si>
    <t>12-H6</t>
  </si>
  <si>
    <t>12-H7</t>
  </si>
  <si>
    <t>12-H8</t>
  </si>
  <si>
    <t>12-H9</t>
  </si>
  <si>
    <t>12-H10</t>
  </si>
  <si>
    <t>12-H11</t>
  </si>
  <si>
    <t>13-A2</t>
  </si>
  <si>
    <t>13-A3</t>
  </si>
  <si>
    <t>13-A4</t>
  </si>
  <si>
    <t>13-A5</t>
  </si>
  <si>
    <t>13-A6</t>
  </si>
  <si>
    <t>13-A7</t>
  </si>
  <si>
    <t>13-A8</t>
  </si>
  <si>
    <t>13-A9</t>
  </si>
  <si>
    <t>13-A10</t>
  </si>
  <si>
    <t>13-A11</t>
  </si>
  <si>
    <t>13-B2</t>
  </si>
  <si>
    <t>13-B3</t>
  </si>
  <si>
    <t>13-B4</t>
  </si>
  <si>
    <t>13-B5</t>
  </si>
  <si>
    <t>13-B6</t>
  </si>
  <si>
    <t>13-B7</t>
  </si>
  <si>
    <t>13-B8</t>
  </si>
  <si>
    <t>13-B9</t>
  </si>
  <si>
    <t>13-B10</t>
  </si>
  <si>
    <t>13-B11</t>
  </si>
  <si>
    <t>13-C2</t>
  </si>
  <si>
    <t>13-C3</t>
  </si>
  <si>
    <t>13-C4</t>
  </si>
  <si>
    <t>13-C5</t>
  </si>
  <si>
    <t>13-C6</t>
  </si>
  <si>
    <t>13-C7</t>
  </si>
  <si>
    <t>13-C8</t>
  </si>
  <si>
    <t>13-C9</t>
  </si>
  <si>
    <t>13-C10</t>
  </si>
  <si>
    <t>13-C11</t>
  </si>
  <si>
    <t>13-D2</t>
  </si>
  <si>
    <t>13-D3</t>
  </si>
  <si>
    <t>13-D4</t>
  </si>
  <si>
    <t>13-D5</t>
  </si>
  <si>
    <t>13-D6</t>
  </si>
  <si>
    <t>13-D7</t>
  </si>
  <si>
    <t>13-D8</t>
  </si>
  <si>
    <t>13-D9</t>
  </si>
  <si>
    <t>13-D10</t>
  </si>
  <si>
    <t>13-D11</t>
  </si>
  <si>
    <t>13-E2</t>
  </si>
  <si>
    <t>13-E3</t>
  </si>
  <si>
    <t>13-E4</t>
  </si>
  <si>
    <t>13-E5</t>
  </si>
  <si>
    <t>13-E6</t>
  </si>
  <si>
    <t>13-E7</t>
  </si>
  <si>
    <t>13-E8</t>
  </si>
  <si>
    <t>13-E9</t>
  </si>
  <si>
    <t>13-E10</t>
  </si>
  <si>
    <t>13-E11</t>
  </si>
  <si>
    <t>13-F2</t>
  </si>
  <si>
    <t>13-F3</t>
  </si>
  <si>
    <t>13-F4</t>
  </si>
  <si>
    <t>13-F5</t>
  </si>
  <si>
    <t>13-F6</t>
  </si>
  <si>
    <t>13-F7</t>
  </si>
  <si>
    <t>13-F8</t>
  </si>
  <si>
    <t>13-F9</t>
  </si>
  <si>
    <t>13-F10</t>
  </si>
  <si>
    <t>13-F11</t>
  </si>
  <si>
    <t>13-G2</t>
  </si>
  <si>
    <t>13-G3</t>
  </si>
  <si>
    <t>13-G4</t>
  </si>
  <si>
    <t>13-G5</t>
  </si>
  <si>
    <t>13-G6</t>
  </si>
  <si>
    <t>13-G7</t>
  </si>
  <si>
    <t>13-G8</t>
  </si>
  <si>
    <t>13-G9</t>
  </si>
  <si>
    <t>13-G10</t>
  </si>
  <si>
    <t>13-G11</t>
  </si>
  <si>
    <t>13-H2</t>
  </si>
  <si>
    <t>13-H3</t>
  </si>
  <si>
    <t>13-H4</t>
  </si>
  <si>
    <t>13-H5</t>
  </si>
  <si>
    <t>13-H6</t>
  </si>
  <si>
    <t>13-H7</t>
  </si>
  <si>
    <t>13-H8</t>
  </si>
  <si>
    <t>13-H9</t>
  </si>
  <si>
    <t>13-H10</t>
  </si>
  <si>
    <t>13-H11</t>
  </si>
  <si>
    <t>14-A2</t>
  </si>
  <si>
    <t>14-A3</t>
  </si>
  <si>
    <t>14-A4</t>
  </si>
  <si>
    <t>14-A5</t>
  </si>
  <si>
    <t>14-A6</t>
  </si>
  <si>
    <t>14-A7</t>
  </si>
  <si>
    <t>14-A8</t>
  </si>
  <si>
    <t>14-A9</t>
  </si>
  <si>
    <t>14-A10</t>
  </si>
  <si>
    <t>14-A11</t>
  </si>
  <si>
    <t>14-B2</t>
  </si>
  <si>
    <t>14-B3</t>
  </si>
  <si>
    <t>14-B4</t>
  </si>
  <si>
    <t>14-B5</t>
  </si>
  <si>
    <t>14-B6</t>
  </si>
  <si>
    <t>14-B7</t>
  </si>
  <si>
    <t>14-B8</t>
  </si>
  <si>
    <t>14-B9</t>
  </si>
  <si>
    <t>14-B10</t>
  </si>
  <si>
    <t>14-B11</t>
  </si>
  <si>
    <t>14-C2</t>
  </si>
  <si>
    <t>14-C3</t>
  </si>
  <si>
    <t>14-C4</t>
  </si>
  <si>
    <t>14-C5</t>
  </si>
  <si>
    <t>14-C6</t>
  </si>
  <si>
    <t>14-C7</t>
  </si>
  <si>
    <t>14-C8</t>
  </si>
  <si>
    <t>14-C9</t>
  </si>
  <si>
    <t>14-C10</t>
  </si>
  <si>
    <t>14-C11</t>
  </si>
  <si>
    <t>14-D2</t>
  </si>
  <si>
    <t>14-D3</t>
  </si>
  <si>
    <t>14-D4</t>
  </si>
  <si>
    <t>14-D5</t>
  </si>
  <si>
    <t>14-D6</t>
  </si>
  <si>
    <t>14-D7</t>
  </si>
  <si>
    <t>14-D8</t>
  </si>
  <si>
    <t>14-D9</t>
  </si>
  <si>
    <t>14-D10</t>
  </si>
  <si>
    <t>14-D11</t>
  </si>
  <si>
    <t>14-E2</t>
  </si>
  <si>
    <t>14-E3</t>
  </si>
  <si>
    <t>14-E4</t>
  </si>
  <si>
    <t>14-E5</t>
  </si>
  <si>
    <t>14-E6</t>
  </si>
  <si>
    <t>14-E7</t>
  </si>
  <si>
    <t>14-E8</t>
  </si>
  <si>
    <t>14-E9</t>
  </si>
  <si>
    <t>14-E10</t>
  </si>
  <si>
    <t>14-E11</t>
  </si>
  <si>
    <t>14-F2</t>
  </si>
  <si>
    <t>14-F3</t>
  </si>
  <si>
    <t>14-F4</t>
  </si>
  <si>
    <t>14-F5</t>
  </si>
  <si>
    <t>14-F6</t>
  </si>
  <si>
    <t>14-F7</t>
  </si>
  <si>
    <t>14-F8</t>
  </si>
  <si>
    <t>14-F9</t>
  </si>
  <si>
    <t>14-F10</t>
  </si>
  <si>
    <t>14-F11</t>
  </si>
  <si>
    <t>14-G2</t>
  </si>
  <si>
    <t>14-G3</t>
  </si>
  <si>
    <t>14-G4</t>
  </si>
  <si>
    <t>14-G5</t>
  </si>
  <si>
    <t>14-G6</t>
  </si>
  <si>
    <t>14-G7</t>
  </si>
  <si>
    <t>14-G8</t>
  </si>
  <si>
    <t>14-G9</t>
  </si>
  <si>
    <t>14-G10</t>
  </si>
  <si>
    <t>14-G11</t>
  </si>
  <si>
    <t>14-H2</t>
  </si>
  <si>
    <t>14-H3</t>
  </si>
  <si>
    <t>14-H4</t>
  </si>
  <si>
    <t>14-H5</t>
  </si>
  <si>
    <t>14-H6</t>
  </si>
  <si>
    <t>14-H7</t>
  </si>
  <si>
    <t>14-H8</t>
  </si>
  <si>
    <t>14-H9</t>
  </si>
  <si>
    <t>14-H10</t>
  </si>
  <si>
    <t>14-H11</t>
  </si>
  <si>
    <t>15-A2</t>
  </si>
  <si>
    <t>15-A3</t>
  </si>
  <si>
    <t>15-A4</t>
  </si>
  <si>
    <t>15-A5</t>
  </si>
  <si>
    <t>15-A6</t>
  </si>
  <si>
    <t>15-A7</t>
  </si>
  <si>
    <t>15-A8</t>
  </si>
  <si>
    <t>15-A9</t>
  </si>
  <si>
    <t>15-A10</t>
  </si>
  <si>
    <t>15-A11</t>
  </si>
  <si>
    <t>15-B2</t>
  </si>
  <si>
    <t>15-B3</t>
  </si>
  <si>
    <t>15-B4</t>
  </si>
  <si>
    <t>15-B5</t>
  </si>
  <si>
    <t>15-B6</t>
  </si>
  <si>
    <t>15-B7</t>
  </si>
  <si>
    <t>15-B8</t>
  </si>
  <si>
    <t>15-B9</t>
  </si>
  <si>
    <t>15-B10</t>
  </si>
  <si>
    <t>15-B11</t>
  </si>
  <si>
    <t>15-C2</t>
  </si>
  <si>
    <t>15-C3</t>
  </si>
  <si>
    <t>15-C4</t>
  </si>
  <si>
    <t>15-C5</t>
  </si>
  <si>
    <t>15-C6</t>
  </si>
  <si>
    <t>15-C7</t>
  </si>
  <si>
    <t>15-C8</t>
  </si>
  <si>
    <t>15-C9</t>
  </si>
  <si>
    <t>15-C10</t>
  </si>
  <si>
    <t>15-C11</t>
  </si>
  <si>
    <t>15-D2</t>
  </si>
  <si>
    <t>15-D3</t>
  </si>
  <si>
    <t>15-D4</t>
  </si>
  <si>
    <t>15-D5</t>
  </si>
  <si>
    <t>15-D6</t>
  </si>
  <si>
    <t>15-D7</t>
  </si>
  <si>
    <t>15-D8</t>
  </si>
  <si>
    <t>15-D9</t>
  </si>
  <si>
    <t>15-D10</t>
  </si>
  <si>
    <t>15-D11</t>
  </si>
  <si>
    <t>15-E2</t>
  </si>
  <si>
    <t>15-E3</t>
  </si>
  <si>
    <t>15-E4</t>
  </si>
  <si>
    <t>15-E5</t>
  </si>
  <si>
    <t>15-E6</t>
  </si>
  <si>
    <t>15-E7</t>
  </si>
  <si>
    <t>15-E8</t>
  </si>
  <si>
    <t>15-E9</t>
  </si>
  <si>
    <t>15-E10</t>
  </si>
  <si>
    <t>15-E11</t>
  </si>
  <si>
    <t>15-F2</t>
  </si>
  <si>
    <t>15-F3</t>
  </si>
  <si>
    <t>15-F4</t>
  </si>
  <si>
    <t>15-F5</t>
  </si>
  <si>
    <t>15-F6</t>
  </si>
  <si>
    <t>15-F7</t>
  </si>
  <si>
    <t>15-F8</t>
  </si>
  <si>
    <t>15-F9</t>
  </si>
  <si>
    <t>15-F10</t>
  </si>
  <si>
    <t>15-F11</t>
  </si>
  <si>
    <t>15-G2</t>
  </si>
  <si>
    <t>15-G3</t>
  </si>
  <si>
    <t>15-G4</t>
  </si>
  <si>
    <t>15-G5</t>
  </si>
  <si>
    <t>15-G6</t>
  </si>
  <si>
    <t>15-G7</t>
  </si>
  <si>
    <t>15-G8</t>
  </si>
  <si>
    <t>15-G9</t>
  </si>
  <si>
    <t>15-G10</t>
  </si>
  <si>
    <t>15-G11</t>
  </si>
  <si>
    <t>15-H2</t>
  </si>
  <si>
    <t>15-H3</t>
  </si>
  <si>
    <t>15-H4</t>
  </si>
  <si>
    <t>15-H5</t>
  </si>
  <si>
    <t>15-H6</t>
  </si>
  <si>
    <t>15-H7</t>
  </si>
  <si>
    <t>15-H8</t>
  </si>
  <si>
    <t>15-H9</t>
  </si>
  <si>
    <t>15-H10</t>
  </si>
  <si>
    <t>15-H11</t>
  </si>
  <si>
    <t>16-A2</t>
  </si>
  <si>
    <t>16-A3</t>
  </si>
  <si>
    <t>16-A4</t>
  </si>
  <si>
    <t>16-A5</t>
  </si>
  <si>
    <t>16-A6</t>
  </si>
  <si>
    <t>16-A7</t>
  </si>
  <si>
    <t>16-A8</t>
  </si>
  <si>
    <t>16-A9</t>
  </si>
  <si>
    <t>16-A10</t>
  </si>
  <si>
    <t>16-A11</t>
  </si>
  <si>
    <t>16-B2</t>
  </si>
  <si>
    <t>16-B3</t>
  </si>
  <si>
    <t>16-B4</t>
  </si>
  <si>
    <t>16-B5</t>
  </si>
  <si>
    <t>16-B6</t>
  </si>
  <si>
    <t>16-B7</t>
  </si>
  <si>
    <t>16-B8</t>
  </si>
  <si>
    <t>16-B9</t>
  </si>
  <si>
    <t>16-B10</t>
  </si>
  <si>
    <t>16-B11</t>
  </si>
  <si>
    <t>16-C2</t>
  </si>
  <si>
    <t>16-C3</t>
  </si>
  <si>
    <t>16-C4</t>
  </si>
  <si>
    <t>16-C5</t>
  </si>
  <si>
    <t>16-C6</t>
  </si>
  <si>
    <t>16-C7</t>
  </si>
  <si>
    <t>16-C8</t>
  </si>
  <si>
    <t>16-C9</t>
  </si>
  <si>
    <t>16-C10</t>
  </si>
  <si>
    <t>16-C11</t>
  </si>
  <si>
    <t>16-D2</t>
  </si>
  <si>
    <t>16-D3</t>
  </si>
  <si>
    <t>16-D4</t>
  </si>
  <si>
    <t>16-D5</t>
  </si>
  <si>
    <t>16-D6</t>
  </si>
  <si>
    <t>16-D7</t>
  </si>
  <si>
    <t>16-D8</t>
  </si>
  <si>
    <t>16-D9</t>
  </si>
  <si>
    <t>16-D10</t>
  </si>
  <si>
    <t>16-D11</t>
  </si>
  <si>
    <t>16-E2</t>
  </si>
  <si>
    <t>16-E3</t>
  </si>
  <si>
    <t>16-E4</t>
  </si>
  <si>
    <t>16-E5</t>
  </si>
  <si>
    <t>16-E6</t>
  </si>
  <si>
    <t>16-E7</t>
  </si>
  <si>
    <t>16-E8</t>
  </si>
  <si>
    <t>Plate Location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</si>
</sst>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4" x14ac:knownFonts="1">
    <font>
      <sz val="11"/>
      <color theme="1"/>
      <name val="宋体"/>
      <family val="2"/>
      <scheme val="minor"/>
    </font>
    <font>
      <sz val="9"/>
      <name val="宋体"/>
      <family val="3"/>
      <charset val="134"/>
      <scheme val="minor"/>
    </font>
    <font>
      <sz val="11"/>
      <color theme="1"/>
      <name val="宋体"/>
      <family val="2"/>
      <scheme val="minor"/>
    </font>
    <font>
      <b/>
      <sz val="10"/>
      <color theme="1"/>
      <name val="Arial"/>
      <family val="2"/>
    </font>
    <font>
      <sz val="10"/>
      <color theme="1"/>
      <name val="Arial"/>
      <family val="2"/>
    </font>
    <font>
      <sz val="11"/>
      <color theme="1"/>
      <name val="Arial"/>
      <family val="2"/>
    </font>
    <font>
      <sz val="10"/>
      <name val="Arial"/>
      <family val="2"/>
    </font>
    <font>
      <b/>
      <sz val="10"/>
      <color theme="1"/>
      <name val="宋体"/>
      <family val="3"/>
      <charset val="134"/>
    </font>
    <font>
      <b/>
      <sz val="10"/>
      <name val="Arial"/>
      <family val="2"/>
    </font>
    <font>
      <sz val="11"/>
      <color theme="1"/>
      <name val="宋体"/>
      <family val="3"/>
      <charset val="134"/>
      <scheme val="minor"/>
    </font>
    <font>
      <b/>
      <sz val="14"/>
      <color rgb="FFC00000"/>
      <name val="Arial"/>
      <family val="2"/>
    </font>
    <font>
      <b/>
      <sz val="16"/>
      <color theme="1"/>
      <name val="Arial"/>
      <family val="2"/>
    </font>
    <font>
      <sz val="9"/>
      <color theme="1"/>
      <name val="Arial"/>
      <family val="2"/>
    </font>
    <font>
      <b/>
      <sz val="9"/>
      <color rgb="FFC00000"/>
      <name val="Arial"/>
      <family val="2"/>
    </font>
    <font>
      <b/>
      <sz val="11"/>
      <color theme="1"/>
      <name val="Arial"/>
      <family val="2"/>
    </font>
    <font>
      <b/>
      <sz val="9"/>
      <color theme="1"/>
      <name val="Arial"/>
      <family val="2"/>
    </font>
    <font>
      <b/>
      <sz val="9"/>
      <color theme="1"/>
      <name val="宋体"/>
      <family val="3"/>
      <charset val="134"/>
      <scheme val="minor"/>
    </font>
    <font>
      <sz val="9"/>
      <color theme="1"/>
      <name val="宋体"/>
      <family val="3"/>
      <charset val="134"/>
    </font>
    <font>
      <b/>
      <sz val="12"/>
      <color theme="1"/>
      <name val="Arial"/>
      <family val="2"/>
    </font>
    <font>
      <b/>
      <sz val="12"/>
      <name val="Arial"/>
      <family val="2"/>
    </font>
    <font>
      <sz val="8"/>
      <name val="Arial"/>
      <family val="2"/>
    </font>
    <font>
      <b/>
      <sz val="8"/>
      <color theme="1"/>
      <name val="Arial"/>
      <family val="2"/>
    </font>
    <font>
      <sz val="7"/>
      <color theme="1"/>
      <name val="Arial"/>
      <family val="2"/>
    </font>
    <font>
      <b/>
      <i/>
      <sz val="10"/>
      <name val="Arial"/>
      <family val="2"/>
    </font>
  </fonts>
  <fills count="6">
    <fill>
      <patternFill patternType="none"/>
    </fill>
    <fill>
      <patternFill patternType="gray125"/>
    </fill>
    <fill>
      <patternFill patternType="none">
        <fgColor rgb="FF000000"/>
        <bgColor rgb="FFFFFFFF"/>
      </patternFill>
    </fill>
    <fill>
      <gradientFill degree="90">
        <stop position="0">
          <color theme="0"/>
        </stop>
        <stop position="1">
          <color rgb="FFF3DDDC"/>
        </stop>
      </gradientFill>
    </fill>
    <fill>
      <gradientFill degree="45">
        <stop position="0">
          <color theme="0"/>
        </stop>
        <stop position="1">
          <color theme="5" tint="0.79995117038483843"/>
        </stop>
      </gradientFill>
    </fill>
    <fill>
      <gradientFill degree="90">
        <stop position="0">
          <color theme="0"/>
        </stop>
        <stop position="1">
          <color theme="0" tint="-4.9989318521683403E-2"/>
        </stop>
      </gradientFill>
    </fill>
  </fills>
  <borders count="14">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0"/>
    <xf numFmtId="0" fontId="9" fillId="2" borderId="0"/>
  </cellStyleXfs>
  <cellXfs count="42">
    <xf numFmtId="0" fontId="0" fillId="0" borderId="0" xfId="0"/>
    <xf numFmtId="0" fontId="4" fillId="2" borderId="0" xfId="1" applyFont="1" applyFill="1" applyAlignment="1">
      <alignment horizontal="center" vertical="center" wrapText="1"/>
    </xf>
    <xf numFmtId="0" fontId="4" fillId="2" borderId="0" xfId="1" applyNumberFormat="1" applyFont="1" applyFill="1" applyAlignment="1">
      <alignment horizontal="center" vertical="center" wrapText="1"/>
    </xf>
    <xf numFmtId="0" fontId="5" fillId="2" borderId="0" xfId="1" applyFont="1" applyAlignment="1">
      <alignment horizontal="center" vertical="center" wrapText="1"/>
    </xf>
    <xf numFmtId="49" fontId="6" fillId="2" borderId="0" xfId="1" applyNumberFormat="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177" fontId="8" fillId="3" borderId="3" xfId="0" applyNumberFormat="1" applyFont="1" applyFill="1" applyBorder="1" applyAlignment="1">
      <alignment horizontal="center" vertical="center" wrapText="1"/>
    </xf>
    <xf numFmtId="0" fontId="4" fillId="0" borderId="0" xfId="0" applyFont="1" applyAlignment="1">
      <alignment horizontal="center" vertical="center"/>
    </xf>
    <xf numFmtId="0" fontId="4" fillId="2" borderId="0" xfId="1" applyNumberFormat="1" applyFont="1" applyFill="1" applyAlignment="1">
      <alignment horizontal="left" vertical="center"/>
    </xf>
    <xf numFmtId="0" fontId="9" fillId="2" borderId="0" xfId="2" applyAlignment="1">
      <alignment vertical="center"/>
    </xf>
    <xf numFmtId="0" fontId="5" fillId="2" borderId="0" xfId="2" applyFont="1" applyAlignment="1">
      <alignment vertical="center"/>
    </xf>
    <xf numFmtId="0" fontId="5" fillId="2" borderId="0" xfId="2" applyFont="1" applyAlignment="1">
      <alignment vertical="center" wrapText="1"/>
    </xf>
    <xf numFmtId="0" fontId="8" fillId="2" borderId="5" xfId="2" applyFont="1" applyBorder="1" applyAlignment="1">
      <alignment horizontal="center" vertical="center" wrapText="1"/>
    </xf>
    <xf numFmtId="0" fontId="8" fillId="2" borderId="0" xfId="2" applyFont="1" applyAlignment="1">
      <alignment horizontal="center" vertical="center" wrapText="1"/>
    </xf>
    <xf numFmtId="0" fontId="8" fillId="2" borderId="6" xfId="2" applyFont="1" applyBorder="1" applyAlignment="1">
      <alignment horizontal="center" vertical="center" wrapText="1"/>
    </xf>
    <xf numFmtId="49" fontId="21" fillId="5" borderId="9" xfId="2" applyNumberFormat="1" applyFont="1" applyFill="1" applyBorder="1" applyAlignment="1">
      <alignment horizontal="center" vertical="center"/>
    </xf>
    <xf numFmtId="0" fontId="22" fillId="2" borderId="11" xfId="2" applyFont="1" applyBorder="1" applyAlignment="1">
      <alignment horizontal="center" vertical="center" wrapText="1"/>
    </xf>
    <xf numFmtId="0" fontId="14" fillId="2" borderId="0" xfId="2" applyFont="1" applyAlignment="1">
      <alignment vertical="center"/>
    </xf>
    <xf numFmtId="0" fontId="15" fillId="2" borderId="12" xfId="2" applyFont="1" applyBorder="1" applyAlignment="1">
      <alignment vertical="center"/>
    </xf>
    <xf numFmtId="0" fontId="12" fillId="2" borderId="12" xfId="2" applyFont="1" applyBorder="1" applyAlignment="1">
      <alignment vertical="center" wrapText="1"/>
    </xf>
    <xf numFmtId="0" fontId="12" fillId="2" borderId="12" xfId="2" applyFont="1" applyBorder="1" applyAlignment="1">
      <alignment vertical="center"/>
    </xf>
    <xf numFmtId="0" fontId="15" fillId="2" borderId="12" xfId="2" applyFont="1" applyBorder="1" applyAlignment="1">
      <alignment horizontal="left" vertical="center"/>
    </xf>
    <xf numFmtId="0" fontId="10" fillId="2" borderId="0" xfId="2" applyFont="1" applyAlignment="1">
      <alignment horizontal="left" vertical="center" wrapText="1"/>
    </xf>
    <xf numFmtId="0" fontId="11" fillId="2" borderId="0" xfId="2" applyFont="1" applyAlignment="1">
      <alignment horizontal="left" vertical="center"/>
    </xf>
    <xf numFmtId="0" fontId="12" fillId="2" borderId="0" xfId="2" applyFont="1" applyAlignment="1">
      <alignment horizontal="center" vertical="center"/>
    </xf>
    <xf numFmtId="0" fontId="14" fillId="2" borderId="12" xfId="2" applyFont="1" applyBorder="1" applyAlignment="1">
      <alignment vertical="center"/>
    </xf>
    <xf numFmtId="0" fontId="16" fillId="2" borderId="12" xfId="2" applyFont="1" applyBorder="1" applyAlignment="1">
      <alignment vertical="center"/>
    </xf>
    <xf numFmtId="0" fontId="8" fillId="2" borderId="7" xfId="2" applyFont="1" applyBorder="1" applyAlignment="1">
      <alignment horizontal="center" vertical="center" wrapText="1"/>
    </xf>
    <xf numFmtId="0" fontId="20" fillId="4" borderId="8" xfId="2" applyFont="1" applyFill="1" applyBorder="1" applyAlignment="1">
      <alignment horizontal="center" vertical="center"/>
    </xf>
    <xf numFmtId="0" fontId="20" fillId="4" borderId="10" xfId="2" applyFont="1" applyFill="1" applyBorder="1" applyAlignment="1">
      <alignment horizontal="center" vertical="center"/>
    </xf>
    <xf numFmtId="0" fontId="18" fillId="2" borderId="0" xfId="2" applyFont="1" applyAlignment="1">
      <alignment vertical="center"/>
    </xf>
    <xf numFmtId="0" fontId="19" fillId="2" borderId="4" xfId="2" applyFont="1" applyBorder="1" applyAlignment="1">
      <alignment horizontal="left" wrapText="1"/>
    </xf>
    <xf numFmtId="0" fontId="8" fillId="2" borderId="11" xfId="2" applyFont="1" applyBorder="1" applyAlignment="1">
      <alignment horizontal="center" vertical="center" wrapText="1"/>
    </xf>
    <xf numFmtId="49" fontId="12" fillId="2" borderId="8" xfId="2" applyNumberFormat="1" applyFont="1" applyBorder="1" applyAlignment="1">
      <alignment horizontal="left" vertical="center" wrapText="1"/>
    </xf>
    <xf numFmtId="49" fontId="12" fillId="2" borderId="13" xfId="2" applyNumberFormat="1" applyFont="1" applyBorder="1" applyAlignment="1">
      <alignment horizontal="left" vertical="center" wrapText="1"/>
    </xf>
    <xf numFmtId="49" fontId="12" fillId="2" borderId="10" xfId="2" applyNumberFormat="1" applyFont="1" applyBorder="1" applyAlignment="1">
      <alignment horizontal="left" vertical="center" wrapText="1"/>
    </xf>
    <xf numFmtId="0" fontId="23" fillId="2" borderId="0" xfId="0" applyFont="1" applyFill="1" applyBorder="1" applyAlignment="1">
      <alignment vertical="center"/>
    </xf>
  </cellXfs>
  <cellStyles count="3">
    <cellStyle name="常规" xfId="0" builtinId="0"/>
    <cellStyle name="常规 2" xfId="1"/>
    <cellStyle name="常规 2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504825</xdr:colOff>
      <xdr:row>0</xdr:row>
      <xdr:rowOff>132715</xdr:rowOff>
    </xdr:from>
    <xdr:to>
      <xdr:col>12</xdr:col>
      <xdr:colOff>637540</xdr:colOff>
      <xdr:row>0</xdr:row>
      <xdr:rowOff>614045</xdr:rowOff>
    </xdr:to>
    <xdr:pic>
      <xdr:nvPicPr>
        <xdr:cNvPr id="2" name="图片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132715"/>
          <a:ext cx="1980565" cy="481330"/>
        </a:xfrm>
        <a:prstGeom prst="rect">
          <a:avLst/>
        </a:prstGeom>
      </xdr:spPr>
    </xdr:pic>
    <xdr:clientData/>
  </xdr:twoCellAnchor>
  <xdr:twoCellAnchor editAs="oneCell">
    <xdr:from>
      <xdr:col>0</xdr:col>
      <xdr:colOff>8255</xdr:colOff>
      <xdr:row>0</xdr:row>
      <xdr:rowOff>8255</xdr:rowOff>
    </xdr:from>
    <xdr:to>
      <xdr:col>1</xdr:col>
      <xdr:colOff>5080</xdr:colOff>
      <xdr:row>0</xdr:row>
      <xdr:rowOff>608965</xdr:rowOff>
    </xdr:to>
    <xdr:pic>
      <xdr:nvPicPr>
        <xdr:cNvPr id="3" name="图片 2" descr="targetmol_辅助图形1 拷贝"/>
        <xdr:cNvPicPr>
          <a:picLocks noChangeAspect="1"/>
        </xdr:cNvPicPr>
      </xdr:nvPicPr>
      <xdr:blipFill>
        <a:blip xmlns:r="http://schemas.openxmlformats.org/officeDocument/2006/relationships" r:embed="rId3"/>
        <a:stretch>
          <a:fillRect/>
        </a:stretch>
      </xdr:blipFill>
      <xdr:spPr>
        <a:xfrm>
          <a:off x="8255" y="8255"/>
          <a:ext cx="511175" cy="60071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0"/>
  <sheetViews>
    <sheetView workbookViewId="0">
      <selection activeCell="T16" sqref="T16"/>
    </sheetView>
  </sheetViews>
  <sheetFormatPr defaultColWidth="9.125" defaultRowHeight="13.5" x14ac:dyDescent="0.15"/>
  <cols>
    <col min="1" max="1" width="6.75" style="14" customWidth="1"/>
    <col min="2" max="2" width="9.125" style="14" customWidth="1" collapsed="1"/>
    <col min="3" max="3" width="12.125" style="14" customWidth="1"/>
    <col min="4" max="12" width="12.125" style="14" customWidth="1" collapsed="1"/>
    <col min="13" max="13" width="9.125" style="14" customWidth="1" collapsed="1"/>
    <col min="14" max="16384" width="9.125" style="14" collapsed="1"/>
  </cols>
  <sheetData>
    <row r="1" spans="1:14" ht="57.95" customHeight="1" x14ac:dyDescent="0.15">
      <c r="A1" s="27" t="s">
        <v>11256</v>
      </c>
      <c r="B1" s="28"/>
      <c r="C1" s="28"/>
      <c r="D1" s="28"/>
      <c r="E1" s="28"/>
      <c r="F1" s="28"/>
      <c r="G1" s="28"/>
      <c r="H1" s="28"/>
      <c r="I1" s="28"/>
      <c r="J1" s="28"/>
      <c r="K1" s="28"/>
      <c r="L1" s="28"/>
      <c r="M1" s="28"/>
      <c r="N1" s="22"/>
    </row>
    <row r="2" spans="1:14" s="29" customFormat="1" ht="17.25" customHeight="1" x14ac:dyDescent="0.15"/>
    <row r="3" spans="1:14" ht="17.25" customHeight="1" x14ac:dyDescent="0.15">
      <c r="A3" s="30" t="s">
        <v>16</v>
      </c>
      <c r="B3" s="30"/>
      <c r="C3" s="30"/>
      <c r="D3" s="30"/>
      <c r="E3" s="30"/>
      <c r="F3" s="30"/>
      <c r="G3" s="30"/>
      <c r="H3" s="30"/>
      <c r="I3" s="30"/>
      <c r="J3" s="30"/>
      <c r="K3" s="30"/>
      <c r="L3" s="30"/>
      <c r="M3" s="30"/>
      <c r="N3" s="15"/>
    </row>
    <row r="4" spans="1:14" ht="17.25" customHeight="1" x14ac:dyDescent="0.15">
      <c r="A4" s="23" t="s">
        <v>17</v>
      </c>
      <c r="B4" s="23"/>
      <c r="C4" s="25" t="s">
        <v>11257</v>
      </c>
      <c r="D4" s="25"/>
      <c r="E4" s="25"/>
      <c r="F4" s="25"/>
      <c r="G4" s="25"/>
      <c r="H4" s="25"/>
      <c r="I4" s="25"/>
      <c r="J4" s="25"/>
      <c r="K4" s="25"/>
      <c r="L4" s="25"/>
      <c r="M4" s="25"/>
      <c r="N4" s="15"/>
    </row>
    <row r="5" spans="1:14" ht="17.25" customHeight="1" x14ac:dyDescent="0.15">
      <c r="A5" s="26" t="s">
        <v>18</v>
      </c>
      <c r="B5" s="31"/>
      <c r="C5" s="24" t="s">
        <v>11258</v>
      </c>
      <c r="D5" s="25"/>
      <c r="E5" s="25"/>
      <c r="F5" s="25"/>
      <c r="G5" s="25"/>
      <c r="H5" s="25"/>
      <c r="I5" s="25"/>
      <c r="J5" s="25"/>
      <c r="K5" s="25"/>
      <c r="L5" s="25"/>
      <c r="M5" s="25"/>
      <c r="N5" s="16"/>
    </row>
    <row r="6" spans="1:14" ht="17.25" customHeight="1" x14ac:dyDescent="0.15">
      <c r="A6" s="23" t="s">
        <v>19</v>
      </c>
      <c r="B6" s="23"/>
      <c r="C6" s="24" t="s">
        <v>11259</v>
      </c>
      <c r="D6" s="25"/>
      <c r="E6" s="25"/>
      <c r="F6" s="25"/>
      <c r="G6" s="25"/>
      <c r="H6" s="25"/>
      <c r="I6" s="25"/>
      <c r="J6" s="25"/>
      <c r="K6" s="25"/>
      <c r="L6" s="25"/>
      <c r="M6" s="25"/>
      <c r="N6" s="15"/>
    </row>
    <row r="7" spans="1:14" ht="17.25" customHeight="1" x14ac:dyDescent="0.15">
      <c r="A7" s="26" t="s">
        <v>20</v>
      </c>
      <c r="B7" s="26"/>
      <c r="C7" s="38" t="s">
        <v>21</v>
      </c>
      <c r="D7" s="39"/>
      <c r="E7" s="39"/>
      <c r="F7" s="39"/>
      <c r="G7" s="39"/>
      <c r="H7" s="39"/>
      <c r="I7" s="39"/>
      <c r="J7" s="39"/>
      <c r="K7" s="39"/>
      <c r="L7" s="39"/>
      <c r="M7" s="40"/>
      <c r="N7" s="15"/>
    </row>
    <row r="8" spans="1:14" ht="17.25" customHeight="1" x14ac:dyDescent="0.15">
      <c r="A8" s="23" t="s">
        <v>22</v>
      </c>
      <c r="B8" s="23"/>
      <c r="C8" s="25" t="s">
        <v>11260</v>
      </c>
      <c r="D8" s="25"/>
      <c r="E8" s="25"/>
      <c r="F8" s="25"/>
      <c r="G8" s="25"/>
      <c r="H8" s="25"/>
      <c r="I8" s="25"/>
      <c r="J8" s="25"/>
      <c r="K8" s="25"/>
      <c r="L8" s="25"/>
      <c r="M8" s="25"/>
      <c r="N8" s="15"/>
    </row>
    <row r="9" spans="1:14" s="29" customFormat="1" ht="12.95" customHeight="1" x14ac:dyDescent="0.15"/>
    <row r="10" spans="1:14" s="29" customFormat="1" ht="12.95" customHeight="1" x14ac:dyDescent="0.15"/>
    <row r="11" spans="1:14" s="29" customFormat="1" ht="12.75" customHeight="1" x14ac:dyDescent="0.15"/>
    <row r="12" spans="1:14" ht="17.45" customHeight="1" x14ac:dyDescent="0.15">
      <c r="A12" s="35" t="s">
        <v>11261</v>
      </c>
      <c r="B12" s="35" t="s">
        <v>11240</v>
      </c>
      <c r="C12" s="35" t="s">
        <v>11240</v>
      </c>
      <c r="D12" s="35" t="s">
        <v>11240</v>
      </c>
      <c r="E12" s="35" t="s">
        <v>11240</v>
      </c>
      <c r="F12" s="35" t="s">
        <v>11240</v>
      </c>
      <c r="G12" s="35" t="s">
        <v>11240</v>
      </c>
      <c r="H12" s="35" t="s">
        <v>11240</v>
      </c>
      <c r="I12" s="35" t="s">
        <v>11240</v>
      </c>
      <c r="J12" s="35" t="s">
        <v>11240</v>
      </c>
      <c r="K12" s="35" t="s">
        <v>11240</v>
      </c>
      <c r="L12" s="35" t="s">
        <v>11240</v>
      </c>
      <c r="M12" s="35" t="s">
        <v>11240</v>
      </c>
    </row>
    <row r="13" spans="1:14" ht="12.75" customHeight="1" x14ac:dyDescent="0.25">
      <c r="A13" s="36"/>
      <c r="B13" s="36"/>
      <c r="C13" s="36"/>
      <c r="D13" s="36"/>
      <c r="E13" s="36"/>
      <c r="F13" s="36"/>
      <c r="G13" s="36"/>
      <c r="H13" s="36"/>
      <c r="I13" s="36"/>
      <c r="J13" s="36"/>
      <c r="K13" s="36"/>
      <c r="L13" s="36"/>
      <c r="M13" s="36"/>
    </row>
    <row r="14" spans="1:14" ht="19.5" customHeight="1" x14ac:dyDescent="0.15">
      <c r="A14" s="17"/>
      <c r="B14" s="18">
        <v>1</v>
      </c>
      <c r="C14" s="18">
        <v>2</v>
      </c>
      <c r="D14" s="18">
        <v>3</v>
      </c>
      <c r="E14" s="18">
        <v>4</v>
      </c>
      <c r="F14" s="18">
        <v>5</v>
      </c>
      <c r="G14" s="18">
        <v>6</v>
      </c>
      <c r="H14" s="18">
        <v>7</v>
      </c>
      <c r="I14" s="18">
        <v>8</v>
      </c>
      <c r="J14" s="18">
        <v>9</v>
      </c>
      <c r="K14" s="18">
        <v>10</v>
      </c>
      <c r="L14" s="18">
        <v>11</v>
      </c>
      <c r="M14" s="19">
        <v>12</v>
      </c>
    </row>
    <row r="15" spans="1:14" ht="24" customHeight="1" x14ac:dyDescent="0.15">
      <c r="A15" s="32" t="s">
        <v>23</v>
      </c>
      <c r="B15" s="33" t="s">
        <v>24</v>
      </c>
      <c r="C15" s="20" t="s">
        <v>3763</v>
      </c>
      <c r="D15" s="20" t="s">
        <v>3764</v>
      </c>
      <c r="E15" s="20" t="s">
        <v>79</v>
      </c>
      <c r="F15" s="20" t="s">
        <v>213</v>
      </c>
      <c r="G15" s="20" t="s">
        <v>3765</v>
      </c>
      <c r="H15" s="20" t="s">
        <v>3766</v>
      </c>
      <c r="I15" s="20" t="s">
        <v>3767</v>
      </c>
      <c r="J15" s="20" t="s">
        <v>292</v>
      </c>
      <c r="K15" s="20" t="s">
        <v>3768</v>
      </c>
      <c r="L15" s="20" t="s">
        <v>3769</v>
      </c>
      <c r="M15" s="34" t="s">
        <v>24</v>
      </c>
    </row>
    <row r="16" spans="1:14" ht="27.75" customHeight="1" x14ac:dyDescent="0.15">
      <c r="A16" s="32"/>
      <c r="B16" s="33"/>
      <c r="C16" s="21" t="s">
        <v>4641</v>
      </c>
      <c r="D16" s="21" t="s">
        <v>4644</v>
      </c>
      <c r="E16" s="21" t="s">
        <v>450</v>
      </c>
      <c r="F16" s="21" t="s">
        <v>846</v>
      </c>
      <c r="G16" s="21" t="s">
        <v>4647</v>
      </c>
      <c r="H16" s="21" t="s">
        <v>4649</v>
      </c>
      <c r="I16" s="21" t="s">
        <v>4651</v>
      </c>
      <c r="J16" s="21" t="s">
        <v>1072</v>
      </c>
      <c r="K16" s="21" t="s">
        <v>4654</v>
      </c>
      <c r="L16" s="21" t="s">
        <v>4657</v>
      </c>
      <c r="M16" s="34"/>
    </row>
    <row r="17" spans="1:13" ht="24" customHeight="1" x14ac:dyDescent="0.15">
      <c r="A17" s="32" t="s">
        <v>25</v>
      </c>
      <c r="B17" s="33" t="s">
        <v>24</v>
      </c>
      <c r="C17" s="20" t="s">
        <v>3770</v>
      </c>
      <c r="D17" s="20" t="s">
        <v>3771</v>
      </c>
      <c r="E17" s="20" t="s">
        <v>3772</v>
      </c>
      <c r="F17" s="20" t="s">
        <v>3773</v>
      </c>
      <c r="G17" s="20" t="s">
        <v>3774</v>
      </c>
      <c r="H17" s="20" t="s">
        <v>412</v>
      </c>
      <c r="I17" s="20" t="s">
        <v>3775</v>
      </c>
      <c r="J17" s="20" t="s">
        <v>3776</v>
      </c>
      <c r="K17" s="20" t="s">
        <v>89</v>
      </c>
      <c r="L17" s="20" t="s">
        <v>399</v>
      </c>
      <c r="M17" s="34" t="s">
        <v>24</v>
      </c>
    </row>
    <row r="18" spans="1:13" ht="27.75" customHeight="1" x14ac:dyDescent="0.15">
      <c r="A18" s="32"/>
      <c r="B18" s="33"/>
      <c r="C18" s="21" t="s">
        <v>4659</v>
      </c>
      <c r="D18" s="21" t="s">
        <v>4662</v>
      </c>
      <c r="E18" s="21" t="s">
        <v>4665</v>
      </c>
      <c r="F18" s="21" t="s">
        <v>4668</v>
      </c>
      <c r="G18" s="21" t="s">
        <v>4671</v>
      </c>
      <c r="H18" s="21" t="s">
        <v>1450</v>
      </c>
      <c r="I18" s="21" t="s">
        <v>4674</v>
      </c>
      <c r="J18" s="21" t="s">
        <v>4677</v>
      </c>
      <c r="K18" s="21" t="s">
        <v>487</v>
      </c>
      <c r="L18" s="21" t="s">
        <v>1413</v>
      </c>
      <c r="M18" s="34"/>
    </row>
    <row r="19" spans="1:13" ht="24" customHeight="1" x14ac:dyDescent="0.15">
      <c r="A19" s="32" t="s">
        <v>26</v>
      </c>
      <c r="B19" s="33" t="s">
        <v>24</v>
      </c>
      <c r="C19" s="20" t="s">
        <v>3777</v>
      </c>
      <c r="D19" s="20" t="s">
        <v>3778</v>
      </c>
      <c r="E19" s="20" t="s">
        <v>3779</v>
      </c>
      <c r="F19" s="20" t="s">
        <v>3780</v>
      </c>
      <c r="G19" s="20" t="s">
        <v>375</v>
      </c>
      <c r="H19" s="20" t="s">
        <v>3781</v>
      </c>
      <c r="I19" s="20" t="s">
        <v>3782</v>
      </c>
      <c r="J19" s="20" t="s">
        <v>3783</v>
      </c>
      <c r="K19" s="20" t="s">
        <v>98</v>
      </c>
      <c r="L19" s="20" t="s">
        <v>3784</v>
      </c>
      <c r="M19" s="34" t="s">
        <v>24</v>
      </c>
    </row>
    <row r="20" spans="1:13" ht="27.75" customHeight="1" x14ac:dyDescent="0.15">
      <c r="A20" s="32"/>
      <c r="B20" s="33"/>
      <c r="C20" s="21" t="s">
        <v>4680</v>
      </c>
      <c r="D20" s="21" t="s">
        <v>4682</v>
      </c>
      <c r="E20" s="21" t="s">
        <v>4685</v>
      </c>
      <c r="F20" s="21" t="s">
        <v>4688</v>
      </c>
      <c r="G20" s="21" t="s">
        <v>1335</v>
      </c>
      <c r="H20" s="21" t="s">
        <v>4691</v>
      </c>
      <c r="I20" s="21" t="s">
        <v>4694</v>
      </c>
      <c r="J20" s="21" t="s">
        <v>4697</v>
      </c>
      <c r="K20" s="21" t="s">
        <v>513</v>
      </c>
      <c r="L20" s="21" t="s">
        <v>4700</v>
      </c>
      <c r="M20" s="34"/>
    </row>
    <row r="21" spans="1:13" ht="24" customHeight="1" x14ac:dyDescent="0.15">
      <c r="A21" s="32" t="s">
        <v>27</v>
      </c>
      <c r="B21" s="33" t="s">
        <v>24</v>
      </c>
      <c r="C21" s="20" t="s">
        <v>280</v>
      </c>
      <c r="D21" s="20" t="s">
        <v>3785</v>
      </c>
      <c r="E21" s="20" t="s">
        <v>3786</v>
      </c>
      <c r="F21" s="20" t="s">
        <v>3787</v>
      </c>
      <c r="G21" s="20" t="s">
        <v>103</v>
      </c>
      <c r="H21" s="20" t="s">
        <v>104</v>
      </c>
      <c r="I21" s="20" t="s">
        <v>3788</v>
      </c>
      <c r="J21" s="20" t="s">
        <v>108</v>
      </c>
      <c r="K21" s="20" t="s">
        <v>3789</v>
      </c>
      <c r="L21" s="20" t="s">
        <v>3790</v>
      </c>
      <c r="M21" s="34" t="s">
        <v>24</v>
      </c>
    </row>
    <row r="22" spans="1:13" ht="27.75" customHeight="1" x14ac:dyDescent="0.15">
      <c r="A22" s="32"/>
      <c r="B22" s="33"/>
      <c r="C22" s="21" t="s">
        <v>1038</v>
      </c>
      <c r="D22" s="21" t="s">
        <v>4703</v>
      </c>
      <c r="E22" s="21" t="s">
        <v>4705</v>
      </c>
      <c r="F22" s="21" t="s">
        <v>4707</v>
      </c>
      <c r="G22" s="21" t="s">
        <v>528</v>
      </c>
      <c r="H22" s="21" t="s">
        <v>530</v>
      </c>
      <c r="I22" s="21" t="s">
        <v>4710</v>
      </c>
      <c r="J22" s="21" t="s">
        <v>542</v>
      </c>
      <c r="K22" s="21" t="s">
        <v>4712</v>
      </c>
      <c r="L22" s="21" t="s">
        <v>4715</v>
      </c>
      <c r="M22" s="34"/>
    </row>
    <row r="23" spans="1:13" ht="24" customHeight="1" x14ac:dyDescent="0.15">
      <c r="A23" s="32" t="s">
        <v>28</v>
      </c>
      <c r="B23" s="33" t="s">
        <v>24</v>
      </c>
      <c r="C23" s="20" t="s">
        <v>114</v>
      </c>
      <c r="D23" s="20" t="s">
        <v>3791</v>
      </c>
      <c r="E23" s="20" t="s">
        <v>120</v>
      </c>
      <c r="F23" s="20" t="s">
        <v>121</v>
      </c>
      <c r="G23" s="20" t="s">
        <v>123</v>
      </c>
      <c r="H23" s="20" t="s">
        <v>3792</v>
      </c>
      <c r="I23" s="20" t="s">
        <v>126</v>
      </c>
      <c r="J23" s="20" t="s">
        <v>133</v>
      </c>
      <c r="K23" s="20" t="s">
        <v>3793</v>
      </c>
      <c r="L23" s="20" t="s">
        <v>130</v>
      </c>
      <c r="M23" s="34" t="s">
        <v>24</v>
      </c>
    </row>
    <row r="24" spans="1:13" ht="27.75" customHeight="1" x14ac:dyDescent="0.15">
      <c r="A24" s="32"/>
      <c r="B24" s="33"/>
      <c r="C24" s="21" t="s">
        <v>562</v>
      </c>
      <c r="D24" s="21" t="s">
        <v>4718</v>
      </c>
      <c r="E24" s="21" t="s">
        <v>579</v>
      </c>
      <c r="F24" s="21" t="s">
        <v>582</v>
      </c>
      <c r="G24" s="21" t="s">
        <v>587</v>
      </c>
      <c r="H24" s="21" t="s">
        <v>4720</v>
      </c>
      <c r="I24" s="21" t="s">
        <v>596</v>
      </c>
      <c r="J24" s="21" t="s">
        <v>616</v>
      </c>
      <c r="K24" s="21" t="s">
        <v>4722</v>
      </c>
      <c r="L24" s="21" t="s">
        <v>607</v>
      </c>
      <c r="M24" s="34"/>
    </row>
    <row r="25" spans="1:13" ht="24" customHeight="1" x14ac:dyDescent="0.15">
      <c r="A25" s="32" t="s">
        <v>29</v>
      </c>
      <c r="B25" s="33" t="s">
        <v>24</v>
      </c>
      <c r="C25" s="20" t="s">
        <v>132</v>
      </c>
      <c r="D25" s="20" t="s">
        <v>3794</v>
      </c>
      <c r="E25" s="20" t="s">
        <v>3795</v>
      </c>
      <c r="F25" s="20" t="s">
        <v>3796</v>
      </c>
      <c r="G25" s="20" t="s">
        <v>3797</v>
      </c>
      <c r="H25" s="20" t="s">
        <v>3798</v>
      </c>
      <c r="I25" s="20" t="s">
        <v>139</v>
      </c>
      <c r="J25" s="20" t="s">
        <v>3799</v>
      </c>
      <c r="K25" s="20" t="s">
        <v>141</v>
      </c>
      <c r="L25" s="20" t="s">
        <v>3800</v>
      </c>
      <c r="M25" s="34" t="s">
        <v>24</v>
      </c>
    </row>
    <row r="26" spans="1:13" ht="27.75" customHeight="1" x14ac:dyDescent="0.15">
      <c r="A26" s="32"/>
      <c r="B26" s="33"/>
      <c r="C26" s="21" t="s">
        <v>613</v>
      </c>
      <c r="D26" s="21" t="s">
        <v>4725</v>
      </c>
      <c r="E26" s="21" t="s">
        <v>4727</v>
      </c>
      <c r="F26" s="21" t="s">
        <v>4730</v>
      </c>
      <c r="G26" s="21" t="s">
        <v>4733</v>
      </c>
      <c r="H26" s="21" t="s">
        <v>4736</v>
      </c>
      <c r="I26" s="21" t="s">
        <v>634</v>
      </c>
      <c r="J26" s="21" t="s">
        <v>4738</v>
      </c>
      <c r="K26" s="21" t="s">
        <v>639</v>
      </c>
      <c r="L26" s="21" t="s">
        <v>4741</v>
      </c>
      <c r="M26" s="34"/>
    </row>
    <row r="27" spans="1:13" ht="24" customHeight="1" x14ac:dyDescent="0.15">
      <c r="A27" s="32" t="s">
        <v>30</v>
      </c>
      <c r="B27" s="33" t="s">
        <v>24</v>
      </c>
      <c r="C27" s="20" t="s">
        <v>3801</v>
      </c>
      <c r="D27" s="20" t="s">
        <v>11262</v>
      </c>
      <c r="E27" s="20" t="s">
        <v>3802</v>
      </c>
      <c r="F27" s="20" t="s">
        <v>3803</v>
      </c>
      <c r="G27" s="20" t="s">
        <v>149</v>
      </c>
      <c r="H27" s="20" t="s">
        <v>152</v>
      </c>
      <c r="I27" s="20" t="s">
        <v>3804</v>
      </c>
      <c r="J27" s="20" t="s">
        <v>155</v>
      </c>
      <c r="K27" s="20" t="s">
        <v>3805</v>
      </c>
      <c r="L27" s="20" t="s">
        <v>157</v>
      </c>
      <c r="M27" s="34" t="s">
        <v>24</v>
      </c>
    </row>
    <row r="28" spans="1:13" ht="27.75" customHeight="1" x14ac:dyDescent="0.15">
      <c r="A28" s="32"/>
      <c r="B28" s="33"/>
      <c r="C28" s="21" t="s">
        <v>4744</v>
      </c>
      <c r="D28" s="21" t="s">
        <v>656</v>
      </c>
      <c r="E28" s="21" t="s">
        <v>4747</v>
      </c>
      <c r="F28" s="21" t="s">
        <v>4749</v>
      </c>
      <c r="G28" s="21" t="s">
        <v>662</v>
      </c>
      <c r="H28" s="21" t="s">
        <v>671</v>
      </c>
      <c r="I28" s="21" t="s">
        <v>4752</v>
      </c>
      <c r="J28" s="21" t="s">
        <v>679</v>
      </c>
      <c r="K28" s="21" t="s">
        <v>4755</v>
      </c>
      <c r="L28" s="21" t="s">
        <v>685</v>
      </c>
      <c r="M28" s="34"/>
    </row>
    <row r="29" spans="1:13" ht="24" customHeight="1" x14ac:dyDescent="0.15">
      <c r="A29" s="32" t="s">
        <v>31</v>
      </c>
      <c r="B29" s="33" t="s">
        <v>24</v>
      </c>
      <c r="C29" s="20" t="s">
        <v>160</v>
      </c>
      <c r="D29" s="20" t="s">
        <v>3806</v>
      </c>
      <c r="E29" s="20" t="s">
        <v>3807</v>
      </c>
      <c r="F29" s="20" t="s">
        <v>3808</v>
      </c>
      <c r="G29" s="20" t="s">
        <v>3809</v>
      </c>
      <c r="H29" s="20" t="s">
        <v>3810</v>
      </c>
      <c r="I29" s="20" t="s">
        <v>171</v>
      </c>
      <c r="J29" s="20" t="s">
        <v>3811</v>
      </c>
      <c r="K29" s="20" t="s">
        <v>3812</v>
      </c>
      <c r="L29" s="20" t="s">
        <v>403</v>
      </c>
      <c r="M29" s="34" t="s">
        <v>24</v>
      </c>
    </row>
    <row r="30" spans="1:13" ht="27.75" customHeight="1" x14ac:dyDescent="0.15">
      <c r="A30" s="37"/>
      <c r="B30" s="33"/>
      <c r="C30" s="21" t="s">
        <v>694</v>
      </c>
      <c r="D30" s="21" t="s">
        <v>4758</v>
      </c>
      <c r="E30" s="21" t="s">
        <v>4760</v>
      </c>
      <c r="F30" s="21" t="s">
        <v>4763</v>
      </c>
      <c r="G30" s="21" t="s">
        <v>4765</v>
      </c>
      <c r="H30" s="21" t="s">
        <v>4768</v>
      </c>
      <c r="I30" s="21" t="s">
        <v>723</v>
      </c>
      <c r="J30" s="21" t="s">
        <v>4771</v>
      </c>
      <c r="K30" s="21" t="s">
        <v>4773</v>
      </c>
      <c r="L30" s="21" t="s">
        <v>1425</v>
      </c>
      <c r="M30" s="34"/>
    </row>
    <row r="32" spans="1:13" ht="17.45" customHeight="1" x14ac:dyDescent="0.15">
      <c r="A32" s="35" t="s">
        <v>11263</v>
      </c>
      <c r="B32" s="35" t="s">
        <v>11241</v>
      </c>
      <c r="C32" s="35" t="s">
        <v>11241</v>
      </c>
      <c r="D32" s="35" t="s">
        <v>11241</v>
      </c>
      <c r="E32" s="35" t="s">
        <v>11241</v>
      </c>
      <c r="F32" s="35" t="s">
        <v>11241</v>
      </c>
      <c r="G32" s="35" t="s">
        <v>11241</v>
      </c>
      <c r="H32" s="35" t="s">
        <v>11241</v>
      </c>
      <c r="I32" s="35" t="s">
        <v>11241</v>
      </c>
      <c r="J32" s="35" t="s">
        <v>11241</v>
      </c>
      <c r="K32" s="35" t="s">
        <v>11241</v>
      </c>
      <c r="L32" s="35" t="s">
        <v>11241</v>
      </c>
      <c r="M32" s="35" t="s">
        <v>11241</v>
      </c>
    </row>
    <row r="33" spans="1:13" ht="12.75" customHeight="1" x14ac:dyDescent="0.25">
      <c r="A33" s="36"/>
      <c r="B33" s="36"/>
      <c r="C33" s="36"/>
      <c r="D33" s="36"/>
      <c r="E33" s="36"/>
      <c r="F33" s="36"/>
      <c r="G33" s="36"/>
      <c r="H33" s="36"/>
      <c r="I33" s="36"/>
      <c r="J33" s="36"/>
      <c r="K33" s="36"/>
      <c r="L33" s="36"/>
      <c r="M33" s="36"/>
    </row>
    <row r="34" spans="1:13" ht="19.5" customHeight="1" x14ac:dyDescent="0.15">
      <c r="A34" s="17"/>
      <c r="B34" s="18">
        <v>1</v>
      </c>
      <c r="C34" s="18">
        <v>2</v>
      </c>
      <c r="D34" s="18">
        <v>3</v>
      </c>
      <c r="E34" s="18">
        <v>4</v>
      </c>
      <c r="F34" s="18">
        <v>5</v>
      </c>
      <c r="G34" s="18">
        <v>6</v>
      </c>
      <c r="H34" s="18">
        <v>7</v>
      </c>
      <c r="I34" s="18">
        <v>8</v>
      </c>
      <c r="J34" s="18">
        <v>9</v>
      </c>
      <c r="K34" s="18">
        <v>10</v>
      </c>
      <c r="L34" s="18">
        <v>11</v>
      </c>
      <c r="M34" s="19">
        <v>12</v>
      </c>
    </row>
    <row r="35" spans="1:13" ht="24" customHeight="1" x14ac:dyDescent="0.15">
      <c r="A35" s="32" t="s">
        <v>23</v>
      </c>
      <c r="B35" s="33" t="s">
        <v>24</v>
      </c>
      <c r="C35" s="20" t="s">
        <v>3813</v>
      </c>
      <c r="D35" s="20" t="s">
        <v>174</v>
      </c>
      <c r="E35" s="20" t="s">
        <v>3814</v>
      </c>
      <c r="F35" s="20" t="s">
        <v>345</v>
      </c>
      <c r="G35" s="20" t="s">
        <v>3815</v>
      </c>
      <c r="H35" s="20" t="s">
        <v>3816</v>
      </c>
      <c r="I35" s="20" t="s">
        <v>3817</v>
      </c>
      <c r="J35" s="20" t="s">
        <v>3818</v>
      </c>
      <c r="K35" s="20" t="s">
        <v>346</v>
      </c>
      <c r="L35" s="20" t="s">
        <v>185</v>
      </c>
      <c r="M35" s="34" t="s">
        <v>24</v>
      </c>
    </row>
    <row r="36" spans="1:13" ht="27.75" customHeight="1" x14ac:dyDescent="0.15">
      <c r="A36" s="32"/>
      <c r="B36" s="33"/>
      <c r="C36" s="21" t="s">
        <v>4776</v>
      </c>
      <c r="D36" s="21" t="s">
        <v>731</v>
      </c>
      <c r="E36" s="21" t="s">
        <v>4778</v>
      </c>
      <c r="F36" s="21" t="s">
        <v>1242</v>
      </c>
      <c r="G36" s="21" t="s">
        <v>4780</v>
      </c>
      <c r="H36" s="21" t="s">
        <v>4783</v>
      </c>
      <c r="I36" s="21" t="s">
        <v>4785</v>
      </c>
      <c r="J36" s="21" t="s">
        <v>4787</v>
      </c>
      <c r="K36" s="21" t="s">
        <v>1245</v>
      </c>
      <c r="L36" s="21" t="s">
        <v>761</v>
      </c>
      <c r="M36" s="34"/>
    </row>
    <row r="37" spans="1:13" ht="24" customHeight="1" x14ac:dyDescent="0.15">
      <c r="A37" s="32" t="s">
        <v>25</v>
      </c>
      <c r="B37" s="33" t="s">
        <v>24</v>
      </c>
      <c r="C37" s="20" t="s">
        <v>3819</v>
      </c>
      <c r="D37" s="20" t="s">
        <v>3820</v>
      </c>
      <c r="E37" s="20" t="s">
        <v>196</v>
      </c>
      <c r="F37" s="20" t="s">
        <v>3821</v>
      </c>
      <c r="G37" s="20" t="s">
        <v>3822</v>
      </c>
      <c r="H37" s="20" t="s">
        <v>3823</v>
      </c>
      <c r="I37" s="20" t="s">
        <v>3824</v>
      </c>
      <c r="J37" s="20" t="s">
        <v>3825</v>
      </c>
      <c r="K37" s="20" t="s">
        <v>3826</v>
      </c>
      <c r="L37" s="20" t="s">
        <v>3827</v>
      </c>
      <c r="M37" s="34" t="s">
        <v>24</v>
      </c>
    </row>
    <row r="38" spans="1:13" ht="27.75" customHeight="1" x14ac:dyDescent="0.15">
      <c r="A38" s="32"/>
      <c r="B38" s="33"/>
      <c r="C38" s="21" t="s">
        <v>4789</v>
      </c>
      <c r="D38" s="21" t="s">
        <v>4792</v>
      </c>
      <c r="E38" s="21" t="s">
        <v>792</v>
      </c>
      <c r="F38" s="21" t="s">
        <v>4794</v>
      </c>
      <c r="G38" s="21" t="s">
        <v>4796</v>
      </c>
      <c r="H38" s="21" t="s">
        <v>4798</v>
      </c>
      <c r="I38" s="21" t="s">
        <v>4801</v>
      </c>
      <c r="J38" s="21" t="s">
        <v>4804</v>
      </c>
      <c r="K38" s="21" t="s">
        <v>4807</v>
      </c>
      <c r="L38" s="21" t="s">
        <v>4810</v>
      </c>
      <c r="M38" s="34"/>
    </row>
    <row r="39" spans="1:13" ht="24" customHeight="1" x14ac:dyDescent="0.15">
      <c r="A39" s="32" t="s">
        <v>26</v>
      </c>
      <c r="B39" s="33" t="s">
        <v>24</v>
      </c>
      <c r="C39" s="20" t="s">
        <v>3828</v>
      </c>
      <c r="D39" s="20" t="s">
        <v>3829</v>
      </c>
      <c r="E39" s="20" t="s">
        <v>3830</v>
      </c>
      <c r="F39" s="20" t="s">
        <v>198</v>
      </c>
      <c r="G39" s="20" t="s">
        <v>203</v>
      </c>
      <c r="H39" s="20" t="s">
        <v>3831</v>
      </c>
      <c r="I39" s="20" t="s">
        <v>3832</v>
      </c>
      <c r="J39" s="20" t="s">
        <v>210</v>
      </c>
      <c r="K39" s="20" t="s">
        <v>3833</v>
      </c>
      <c r="L39" s="20" t="s">
        <v>3834</v>
      </c>
      <c r="M39" s="34" t="s">
        <v>24</v>
      </c>
    </row>
    <row r="40" spans="1:13" ht="27.75" customHeight="1" x14ac:dyDescent="0.15">
      <c r="A40" s="32"/>
      <c r="B40" s="33"/>
      <c r="C40" s="21" t="s">
        <v>4813</v>
      </c>
      <c r="D40" s="21" t="s">
        <v>4815</v>
      </c>
      <c r="E40" s="21" t="s">
        <v>4818</v>
      </c>
      <c r="F40" s="21" t="s">
        <v>798</v>
      </c>
      <c r="G40" s="21" t="s">
        <v>815</v>
      </c>
      <c r="H40" s="21" t="s">
        <v>4821</v>
      </c>
      <c r="I40" s="21" t="s">
        <v>4823</v>
      </c>
      <c r="J40" s="21" t="s">
        <v>835</v>
      </c>
      <c r="K40" s="21" t="s">
        <v>4826</v>
      </c>
      <c r="L40" s="21" t="s">
        <v>4829</v>
      </c>
      <c r="M40" s="34"/>
    </row>
    <row r="41" spans="1:13" ht="24" customHeight="1" x14ac:dyDescent="0.15">
      <c r="A41" s="32" t="s">
        <v>27</v>
      </c>
      <c r="B41" s="33" t="s">
        <v>24</v>
      </c>
      <c r="C41" s="20" t="s">
        <v>3835</v>
      </c>
      <c r="D41" s="20" t="s">
        <v>3836</v>
      </c>
      <c r="E41" s="20" t="s">
        <v>3837</v>
      </c>
      <c r="F41" s="20" t="s">
        <v>215</v>
      </c>
      <c r="G41" s="20" t="s">
        <v>3838</v>
      </c>
      <c r="H41" s="20" t="s">
        <v>220</v>
      </c>
      <c r="I41" s="20" t="s">
        <v>221</v>
      </c>
      <c r="J41" s="20" t="s">
        <v>3839</v>
      </c>
      <c r="K41" s="20" t="s">
        <v>229</v>
      </c>
      <c r="L41" s="20" t="s">
        <v>237</v>
      </c>
      <c r="M41" s="34" t="s">
        <v>24</v>
      </c>
    </row>
    <row r="42" spans="1:13" ht="27.75" customHeight="1" x14ac:dyDescent="0.15">
      <c r="A42" s="32"/>
      <c r="B42" s="33"/>
      <c r="C42" s="21" t="s">
        <v>4831</v>
      </c>
      <c r="D42" s="21" t="s">
        <v>4834</v>
      </c>
      <c r="E42" s="21" t="s">
        <v>4836</v>
      </c>
      <c r="F42" s="21" t="s">
        <v>852</v>
      </c>
      <c r="G42" s="21" t="s">
        <v>4839</v>
      </c>
      <c r="H42" s="21" t="s">
        <v>866</v>
      </c>
      <c r="I42" s="21" t="s">
        <v>869</v>
      </c>
      <c r="J42" s="21" t="s">
        <v>4842</v>
      </c>
      <c r="K42" s="21" t="s">
        <v>891</v>
      </c>
      <c r="L42" s="21" t="s">
        <v>915</v>
      </c>
      <c r="M42" s="34"/>
    </row>
    <row r="43" spans="1:13" ht="24" customHeight="1" x14ac:dyDescent="0.15">
      <c r="A43" s="32" t="s">
        <v>28</v>
      </c>
      <c r="B43" s="33" t="s">
        <v>24</v>
      </c>
      <c r="C43" s="20" t="s">
        <v>3840</v>
      </c>
      <c r="D43" s="20" t="s">
        <v>291</v>
      </c>
      <c r="E43" s="20" t="s">
        <v>224</v>
      </c>
      <c r="F43" s="20" t="s">
        <v>3841</v>
      </c>
      <c r="G43" s="20" t="s">
        <v>228</v>
      </c>
      <c r="H43" s="20" t="s">
        <v>3842</v>
      </c>
      <c r="I43" s="20" t="s">
        <v>352</v>
      </c>
      <c r="J43" s="20" t="s">
        <v>230</v>
      </c>
      <c r="K43" s="20" t="s">
        <v>232</v>
      </c>
      <c r="L43" s="20" t="s">
        <v>3843</v>
      </c>
      <c r="M43" s="34" t="s">
        <v>24</v>
      </c>
    </row>
    <row r="44" spans="1:13" ht="27.75" customHeight="1" x14ac:dyDescent="0.15">
      <c r="A44" s="32"/>
      <c r="B44" s="33"/>
      <c r="C44" s="21" t="s">
        <v>4844</v>
      </c>
      <c r="D44" s="21" t="s">
        <v>1069</v>
      </c>
      <c r="E44" s="21" t="s">
        <v>878</v>
      </c>
      <c r="F44" s="21" t="s">
        <v>4847</v>
      </c>
      <c r="G44" s="21" t="s">
        <v>889</v>
      </c>
      <c r="H44" s="21" t="s">
        <v>4850</v>
      </c>
      <c r="I44" s="21" t="s">
        <v>1265</v>
      </c>
      <c r="J44" s="21" t="s">
        <v>894</v>
      </c>
      <c r="K44" s="21" t="s">
        <v>900</v>
      </c>
      <c r="L44" s="21" t="s">
        <v>4853</v>
      </c>
      <c r="M44" s="34"/>
    </row>
    <row r="45" spans="1:13" ht="24" customHeight="1" x14ac:dyDescent="0.15">
      <c r="A45" s="32" t="s">
        <v>29</v>
      </c>
      <c r="B45" s="33" t="s">
        <v>24</v>
      </c>
      <c r="C45" s="20" t="s">
        <v>236</v>
      </c>
      <c r="D45" s="20" t="s">
        <v>3844</v>
      </c>
      <c r="E45" s="20" t="s">
        <v>3845</v>
      </c>
      <c r="F45" s="20" t="s">
        <v>3846</v>
      </c>
      <c r="G45" s="20" t="s">
        <v>3847</v>
      </c>
      <c r="H45" s="20" t="s">
        <v>3848</v>
      </c>
      <c r="I45" s="20" t="s">
        <v>3849</v>
      </c>
      <c r="J45" s="20" t="s">
        <v>3850</v>
      </c>
      <c r="K45" s="20" t="s">
        <v>3851</v>
      </c>
      <c r="L45" s="20" t="s">
        <v>255</v>
      </c>
      <c r="M45" s="34" t="s">
        <v>24</v>
      </c>
    </row>
    <row r="46" spans="1:13" ht="27.75" customHeight="1" x14ac:dyDescent="0.15">
      <c r="A46" s="32"/>
      <c r="B46" s="33"/>
      <c r="C46" s="21" t="s">
        <v>912</v>
      </c>
      <c r="D46" s="21" t="s">
        <v>4856</v>
      </c>
      <c r="E46" s="21" t="s">
        <v>4858</v>
      </c>
      <c r="F46" s="21" t="s">
        <v>4861</v>
      </c>
      <c r="G46" s="21" t="s">
        <v>4863</v>
      </c>
      <c r="H46" s="21" t="s">
        <v>4866</v>
      </c>
      <c r="I46" s="21" t="s">
        <v>4869</v>
      </c>
      <c r="J46" s="21" t="s">
        <v>4872</v>
      </c>
      <c r="K46" s="21" t="s">
        <v>4874</v>
      </c>
      <c r="L46" s="21" t="s">
        <v>968</v>
      </c>
      <c r="M46" s="34"/>
    </row>
    <row r="47" spans="1:13" ht="24" customHeight="1" x14ac:dyDescent="0.15">
      <c r="A47" s="32" t="s">
        <v>30</v>
      </c>
      <c r="B47" s="33" t="s">
        <v>24</v>
      </c>
      <c r="C47" s="20" t="s">
        <v>287</v>
      </c>
      <c r="D47" s="20" t="s">
        <v>3852</v>
      </c>
      <c r="E47" s="20" t="s">
        <v>3853</v>
      </c>
      <c r="F47" s="20" t="s">
        <v>247</v>
      </c>
      <c r="G47" s="20" t="s">
        <v>3854</v>
      </c>
      <c r="H47" s="20" t="s">
        <v>11264</v>
      </c>
      <c r="I47" s="20" t="s">
        <v>3856</v>
      </c>
      <c r="J47" s="20" t="s">
        <v>3857</v>
      </c>
      <c r="K47" s="20" t="s">
        <v>250</v>
      </c>
      <c r="L47" s="20" t="s">
        <v>3858</v>
      </c>
      <c r="M47" s="34" t="s">
        <v>24</v>
      </c>
    </row>
    <row r="48" spans="1:13" ht="27.75" customHeight="1" x14ac:dyDescent="0.15">
      <c r="A48" s="32"/>
      <c r="B48" s="33"/>
      <c r="C48" s="21" t="s">
        <v>1058</v>
      </c>
      <c r="D48" s="21" t="s">
        <v>4877</v>
      </c>
      <c r="E48" s="21" t="s">
        <v>4880</v>
      </c>
      <c r="F48" s="21" t="s">
        <v>944</v>
      </c>
      <c r="G48" s="21" t="s">
        <v>4883</v>
      </c>
      <c r="H48" s="21" t="s">
        <v>4885</v>
      </c>
      <c r="I48" s="21" t="s">
        <v>4888</v>
      </c>
      <c r="J48" s="21" t="s">
        <v>4891</v>
      </c>
      <c r="K48" s="21" t="s">
        <v>953</v>
      </c>
      <c r="L48" s="21" t="s">
        <v>4894</v>
      </c>
      <c r="M48" s="34"/>
    </row>
    <row r="49" spans="1:13" ht="24" customHeight="1" x14ac:dyDescent="0.15">
      <c r="A49" s="32" t="s">
        <v>31</v>
      </c>
      <c r="B49" s="33" t="s">
        <v>24</v>
      </c>
      <c r="C49" s="20" t="s">
        <v>253</v>
      </c>
      <c r="D49" s="20" t="s">
        <v>3859</v>
      </c>
      <c r="E49" s="20" t="s">
        <v>258</v>
      </c>
      <c r="F49" s="20" t="s">
        <v>3860</v>
      </c>
      <c r="G49" s="20" t="s">
        <v>366</v>
      </c>
      <c r="H49" s="20" t="s">
        <v>3861</v>
      </c>
      <c r="I49" s="20" t="s">
        <v>365</v>
      </c>
      <c r="J49" s="20" t="s">
        <v>260</v>
      </c>
      <c r="K49" s="20" t="s">
        <v>3862</v>
      </c>
      <c r="L49" s="20" t="s">
        <v>3863</v>
      </c>
      <c r="M49" s="34" t="s">
        <v>24</v>
      </c>
    </row>
    <row r="50" spans="1:13" ht="27.75" customHeight="1" x14ac:dyDescent="0.15">
      <c r="A50" s="37"/>
      <c r="B50" s="33"/>
      <c r="C50" s="21" t="s">
        <v>962</v>
      </c>
      <c r="D50" s="21" t="s">
        <v>4897</v>
      </c>
      <c r="E50" s="21" t="s">
        <v>977</v>
      </c>
      <c r="F50" s="21" t="s">
        <v>4900</v>
      </c>
      <c r="G50" s="21" t="s">
        <v>1308</v>
      </c>
      <c r="H50" s="21" t="s">
        <v>4901</v>
      </c>
      <c r="I50" s="21" t="s">
        <v>1305</v>
      </c>
      <c r="J50" s="21" t="s">
        <v>982</v>
      </c>
      <c r="K50" s="21" t="s">
        <v>4904</v>
      </c>
      <c r="L50" s="21" t="s">
        <v>4907</v>
      </c>
      <c r="M50" s="34"/>
    </row>
    <row r="52" spans="1:13" ht="17.45" customHeight="1" x14ac:dyDescent="0.15">
      <c r="A52" s="35" t="s">
        <v>11265</v>
      </c>
      <c r="B52" s="35" t="s">
        <v>11242</v>
      </c>
      <c r="C52" s="35" t="s">
        <v>11242</v>
      </c>
      <c r="D52" s="35" t="s">
        <v>11242</v>
      </c>
      <c r="E52" s="35" t="s">
        <v>11242</v>
      </c>
      <c r="F52" s="35" t="s">
        <v>11242</v>
      </c>
      <c r="G52" s="35" t="s">
        <v>11242</v>
      </c>
      <c r="H52" s="35" t="s">
        <v>11242</v>
      </c>
      <c r="I52" s="35" t="s">
        <v>11242</v>
      </c>
      <c r="J52" s="35" t="s">
        <v>11242</v>
      </c>
      <c r="K52" s="35" t="s">
        <v>11242</v>
      </c>
      <c r="L52" s="35" t="s">
        <v>11242</v>
      </c>
      <c r="M52" s="35" t="s">
        <v>11242</v>
      </c>
    </row>
    <row r="53" spans="1:13" ht="12.75" customHeight="1" x14ac:dyDescent="0.25">
      <c r="A53" s="36"/>
      <c r="B53" s="36"/>
      <c r="C53" s="36"/>
      <c r="D53" s="36"/>
      <c r="E53" s="36"/>
      <c r="F53" s="36"/>
      <c r="G53" s="36"/>
      <c r="H53" s="36"/>
      <c r="I53" s="36"/>
      <c r="J53" s="36"/>
      <c r="K53" s="36"/>
      <c r="L53" s="36"/>
      <c r="M53" s="36"/>
    </row>
    <row r="54" spans="1:13" ht="19.5" customHeight="1" x14ac:dyDescent="0.15">
      <c r="A54" s="17"/>
      <c r="B54" s="18">
        <v>1</v>
      </c>
      <c r="C54" s="18">
        <v>2</v>
      </c>
      <c r="D54" s="18">
        <v>3</v>
      </c>
      <c r="E54" s="18">
        <v>4</v>
      </c>
      <c r="F54" s="18">
        <v>5</v>
      </c>
      <c r="G54" s="18">
        <v>6</v>
      </c>
      <c r="H54" s="18">
        <v>7</v>
      </c>
      <c r="I54" s="18">
        <v>8</v>
      </c>
      <c r="J54" s="18">
        <v>9</v>
      </c>
      <c r="K54" s="18">
        <v>10</v>
      </c>
      <c r="L54" s="18">
        <v>11</v>
      </c>
      <c r="M54" s="19">
        <v>12</v>
      </c>
    </row>
    <row r="55" spans="1:13" ht="24" customHeight="1" x14ac:dyDescent="0.15">
      <c r="A55" s="32" t="s">
        <v>23</v>
      </c>
      <c r="B55" s="33" t="s">
        <v>24</v>
      </c>
      <c r="C55" s="20" t="s">
        <v>3864</v>
      </c>
      <c r="D55" s="20" t="s">
        <v>265</v>
      </c>
      <c r="E55" s="20" t="s">
        <v>268</v>
      </c>
      <c r="F55" s="20" t="s">
        <v>3865</v>
      </c>
      <c r="G55" s="20" t="s">
        <v>3866</v>
      </c>
      <c r="H55" s="20" t="s">
        <v>3867</v>
      </c>
      <c r="I55" s="20" t="s">
        <v>3868</v>
      </c>
      <c r="J55" s="20" t="s">
        <v>11266</v>
      </c>
      <c r="K55" s="20" t="s">
        <v>274</v>
      </c>
      <c r="L55" s="20" t="s">
        <v>3870</v>
      </c>
      <c r="M55" s="34" t="s">
        <v>24</v>
      </c>
    </row>
    <row r="56" spans="1:13" ht="27.75" customHeight="1" x14ac:dyDescent="0.15">
      <c r="A56" s="32"/>
      <c r="B56" s="33"/>
      <c r="C56" s="21" t="s">
        <v>4910</v>
      </c>
      <c r="D56" s="21" t="s">
        <v>996</v>
      </c>
      <c r="E56" s="21" t="s">
        <v>1004</v>
      </c>
      <c r="F56" s="21" t="s">
        <v>4913</v>
      </c>
      <c r="G56" s="21" t="s">
        <v>4915</v>
      </c>
      <c r="H56" s="21" t="s">
        <v>4918</v>
      </c>
      <c r="I56" s="21" t="s">
        <v>4921</v>
      </c>
      <c r="J56" s="21" t="s">
        <v>4923</v>
      </c>
      <c r="K56" s="21" t="s">
        <v>1020</v>
      </c>
      <c r="L56" s="21" t="s">
        <v>4926</v>
      </c>
      <c r="M56" s="34"/>
    </row>
    <row r="57" spans="1:13" ht="24" customHeight="1" x14ac:dyDescent="0.15">
      <c r="A57" s="32" t="s">
        <v>25</v>
      </c>
      <c r="B57" s="33" t="s">
        <v>24</v>
      </c>
      <c r="C57" s="20" t="s">
        <v>278</v>
      </c>
      <c r="D57" s="20" t="s">
        <v>3871</v>
      </c>
      <c r="E57" s="20" t="s">
        <v>3872</v>
      </c>
      <c r="F57" s="20" t="s">
        <v>144</v>
      </c>
      <c r="G57" s="20" t="s">
        <v>3873</v>
      </c>
      <c r="H57" s="20" t="s">
        <v>80</v>
      </c>
      <c r="I57" s="20" t="s">
        <v>367</v>
      </c>
      <c r="J57" s="20" t="s">
        <v>3874</v>
      </c>
      <c r="K57" s="20" t="s">
        <v>76</v>
      </c>
      <c r="L57" s="20" t="s">
        <v>282</v>
      </c>
      <c r="M57" s="34" t="s">
        <v>24</v>
      </c>
    </row>
    <row r="58" spans="1:13" ht="27.75" customHeight="1" x14ac:dyDescent="0.15">
      <c r="A58" s="32"/>
      <c r="B58" s="33"/>
      <c r="C58" s="21" t="s">
        <v>1032</v>
      </c>
      <c r="D58" s="21" t="s">
        <v>4929</v>
      </c>
      <c r="E58" s="21" t="s">
        <v>4931</v>
      </c>
      <c r="F58" s="21" t="s">
        <v>648</v>
      </c>
      <c r="G58" s="21" t="s">
        <v>4933</v>
      </c>
      <c r="H58" s="21" t="s">
        <v>453</v>
      </c>
      <c r="I58" s="21" t="s">
        <v>1311</v>
      </c>
      <c r="J58" s="21" t="s">
        <v>4936</v>
      </c>
      <c r="K58" s="21" t="s">
        <v>441</v>
      </c>
      <c r="L58" s="21" t="s">
        <v>1044</v>
      </c>
      <c r="M58" s="34"/>
    </row>
    <row r="59" spans="1:13" ht="24" customHeight="1" x14ac:dyDescent="0.15">
      <c r="A59" s="32" t="s">
        <v>26</v>
      </c>
      <c r="B59" s="33" t="s">
        <v>24</v>
      </c>
      <c r="C59" s="20" t="s">
        <v>3875</v>
      </c>
      <c r="D59" s="20" t="s">
        <v>310</v>
      </c>
      <c r="E59" s="20" t="s">
        <v>416</v>
      </c>
      <c r="F59" s="20" t="s">
        <v>3876</v>
      </c>
      <c r="G59" s="20" t="s">
        <v>313</v>
      </c>
      <c r="H59" s="20" t="s">
        <v>3877</v>
      </c>
      <c r="I59" s="20" t="s">
        <v>3878</v>
      </c>
      <c r="J59" s="20" t="s">
        <v>3879</v>
      </c>
      <c r="K59" s="20" t="s">
        <v>3880</v>
      </c>
      <c r="L59" s="20" t="s">
        <v>3881</v>
      </c>
      <c r="M59" s="34" t="s">
        <v>24</v>
      </c>
    </row>
    <row r="60" spans="1:13" ht="27.75" customHeight="1" x14ac:dyDescent="0.15">
      <c r="A60" s="32"/>
      <c r="B60" s="33"/>
      <c r="C60" s="21" t="s">
        <v>4939</v>
      </c>
      <c r="D60" s="21" t="s">
        <v>1134</v>
      </c>
      <c r="E60" s="21" t="s">
        <v>1461</v>
      </c>
      <c r="F60" s="21" t="s">
        <v>4942</v>
      </c>
      <c r="G60" s="21" t="s">
        <v>1142</v>
      </c>
      <c r="H60" s="21" t="s">
        <v>4945</v>
      </c>
      <c r="I60" s="21" t="s">
        <v>4948</v>
      </c>
      <c r="J60" s="21" t="s">
        <v>4951</v>
      </c>
      <c r="K60" s="21" t="s">
        <v>4954</v>
      </c>
      <c r="L60" s="21" t="s">
        <v>4957</v>
      </c>
      <c r="M60" s="34"/>
    </row>
    <row r="61" spans="1:13" ht="24" customHeight="1" x14ac:dyDescent="0.15">
      <c r="A61" s="32" t="s">
        <v>27</v>
      </c>
      <c r="B61" s="33" t="s">
        <v>24</v>
      </c>
      <c r="C61" s="20" t="s">
        <v>3882</v>
      </c>
      <c r="D61" s="20" t="s">
        <v>206</v>
      </c>
      <c r="E61" s="20" t="s">
        <v>3883</v>
      </c>
      <c r="F61" s="20" t="s">
        <v>3884</v>
      </c>
      <c r="G61" s="20" t="s">
        <v>3885</v>
      </c>
      <c r="H61" s="20" t="s">
        <v>3886</v>
      </c>
      <c r="I61" s="20" t="s">
        <v>3887</v>
      </c>
      <c r="J61" s="20" t="s">
        <v>85</v>
      </c>
      <c r="K61" s="20" t="s">
        <v>3888</v>
      </c>
      <c r="L61" s="20" t="s">
        <v>90</v>
      </c>
      <c r="M61" s="34" t="s">
        <v>24</v>
      </c>
    </row>
    <row r="62" spans="1:13" ht="27.75" customHeight="1" x14ac:dyDescent="0.15">
      <c r="A62" s="32"/>
      <c r="B62" s="33"/>
      <c r="C62" s="21" t="s">
        <v>4960</v>
      </c>
      <c r="D62" s="21" t="s">
        <v>824</v>
      </c>
      <c r="E62" s="21" t="s">
        <v>4963</v>
      </c>
      <c r="F62" s="21" t="s">
        <v>4966</v>
      </c>
      <c r="G62" s="21" t="s">
        <v>4968</v>
      </c>
      <c r="H62" s="21" t="s">
        <v>4970</v>
      </c>
      <c r="I62" s="21" t="s">
        <v>4972</v>
      </c>
      <c r="J62" s="21" t="s">
        <v>476</v>
      </c>
      <c r="K62" s="21" t="s">
        <v>4975</v>
      </c>
      <c r="L62" s="21" t="s">
        <v>490</v>
      </c>
      <c r="M62" s="34"/>
    </row>
    <row r="63" spans="1:13" ht="24" customHeight="1" x14ac:dyDescent="0.15">
      <c r="A63" s="32" t="s">
        <v>28</v>
      </c>
      <c r="B63" s="33" t="s">
        <v>24</v>
      </c>
      <c r="C63" s="20" t="s">
        <v>92</v>
      </c>
      <c r="D63" s="20" t="s">
        <v>3889</v>
      </c>
      <c r="E63" s="20" t="s">
        <v>374</v>
      </c>
      <c r="F63" s="20" t="s">
        <v>3890</v>
      </c>
      <c r="G63" s="20" t="s">
        <v>3891</v>
      </c>
      <c r="H63" s="20" t="s">
        <v>3892</v>
      </c>
      <c r="I63" s="20" t="s">
        <v>3893</v>
      </c>
      <c r="J63" s="20" t="s">
        <v>3894</v>
      </c>
      <c r="K63" s="20" t="s">
        <v>3895</v>
      </c>
      <c r="L63" s="20" t="s">
        <v>3896</v>
      </c>
      <c r="M63" s="34" t="s">
        <v>24</v>
      </c>
    </row>
    <row r="64" spans="1:13" ht="27.75" customHeight="1" x14ac:dyDescent="0.15">
      <c r="A64" s="32"/>
      <c r="B64" s="33"/>
      <c r="C64" s="21" t="s">
        <v>495</v>
      </c>
      <c r="D64" s="21" t="s">
        <v>4977</v>
      </c>
      <c r="E64" s="21" t="s">
        <v>1332</v>
      </c>
      <c r="F64" s="21" t="s">
        <v>4980</v>
      </c>
      <c r="G64" s="21" t="s">
        <v>4982</v>
      </c>
      <c r="H64" s="21" t="s">
        <v>4984</v>
      </c>
      <c r="I64" s="21" t="s">
        <v>4987</v>
      </c>
      <c r="J64" s="21" t="s">
        <v>4990</v>
      </c>
      <c r="K64" s="21" t="s">
        <v>4993</v>
      </c>
      <c r="L64" s="21" t="s">
        <v>4995</v>
      </c>
      <c r="M64" s="34"/>
    </row>
    <row r="65" spans="1:13" ht="24" customHeight="1" x14ac:dyDescent="0.15">
      <c r="A65" s="32" t="s">
        <v>29</v>
      </c>
      <c r="B65" s="33" t="s">
        <v>24</v>
      </c>
      <c r="C65" s="20" t="s">
        <v>3897</v>
      </c>
      <c r="D65" s="20" t="s">
        <v>3898</v>
      </c>
      <c r="E65" s="20" t="s">
        <v>3899</v>
      </c>
      <c r="F65" s="20" t="s">
        <v>3900</v>
      </c>
      <c r="G65" s="20" t="s">
        <v>3901</v>
      </c>
      <c r="H65" s="20" t="s">
        <v>3902</v>
      </c>
      <c r="I65" s="20" t="s">
        <v>3903</v>
      </c>
      <c r="J65" s="20" t="s">
        <v>134</v>
      </c>
      <c r="K65" s="20" t="s">
        <v>3904</v>
      </c>
      <c r="L65" s="20" t="s">
        <v>3905</v>
      </c>
      <c r="M65" s="34" t="s">
        <v>24</v>
      </c>
    </row>
    <row r="66" spans="1:13" ht="27.75" customHeight="1" x14ac:dyDescent="0.15">
      <c r="A66" s="32"/>
      <c r="B66" s="33"/>
      <c r="C66" s="21" t="s">
        <v>4998</v>
      </c>
      <c r="D66" s="21" t="s">
        <v>5001</v>
      </c>
      <c r="E66" s="21" t="s">
        <v>5004</v>
      </c>
      <c r="F66" s="21" t="s">
        <v>5007</v>
      </c>
      <c r="G66" s="21" t="s">
        <v>5009</v>
      </c>
      <c r="H66" s="21" t="s">
        <v>5011</v>
      </c>
      <c r="I66" s="21" t="s">
        <v>5013</v>
      </c>
      <c r="J66" s="21" t="s">
        <v>619</v>
      </c>
      <c r="K66" s="21" t="s">
        <v>5015</v>
      </c>
      <c r="L66" s="21" t="s">
        <v>5017</v>
      </c>
      <c r="M66" s="34"/>
    </row>
    <row r="67" spans="1:13" ht="24" customHeight="1" x14ac:dyDescent="0.15">
      <c r="A67" s="32" t="s">
        <v>30</v>
      </c>
      <c r="B67" s="33" t="s">
        <v>24</v>
      </c>
      <c r="C67" s="20" t="s">
        <v>3906</v>
      </c>
      <c r="D67" s="20" t="s">
        <v>300</v>
      </c>
      <c r="E67" s="20" t="s">
        <v>3907</v>
      </c>
      <c r="F67" s="20" t="s">
        <v>3908</v>
      </c>
      <c r="G67" s="20" t="s">
        <v>3909</v>
      </c>
      <c r="H67" s="20" t="s">
        <v>3910</v>
      </c>
      <c r="I67" s="20" t="s">
        <v>3911</v>
      </c>
      <c r="J67" s="20" t="s">
        <v>3912</v>
      </c>
      <c r="K67" s="20" t="s">
        <v>3913</v>
      </c>
      <c r="L67" s="20" t="s">
        <v>146</v>
      </c>
      <c r="M67" s="34" t="s">
        <v>24</v>
      </c>
    </row>
    <row r="68" spans="1:13" ht="27.75" customHeight="1" x14ac:dyDescent="0.15">
      <c r="A68" s="32"/>
      <c r="B68" s="33"/>
      <c r="C68" s="21" t="s">
        <v>5020</v>
      </c>
      <c r="D68" s="21" t="s">
        <v>1104</v>
      </c>
      <c r="E68" s="21" t="s">
        <v>5023</v>
      </c>
      <c r="F68" s="21" t="s">
        <v>5025</v>
      </c>
      <c r="G68" s="21" t="s">
        <v>5028</v>
      </c>
      <c r="H68" s="21" t="s">
        <v>5031</v>
      </c>
      <c r="I68" s="21" t="s">
        <v>5034</v>
      </c>
      <c r="J68" s="21" t="s">
        <v>5036</v>
      </c>
      <c r="K68" s="21" t="s">
        <v>5039</v>
      </c>
      <c r="L68" s="21" t="s">
        <v>654</v>
      </c>
      <c r="M68" s="34"/>
    </row>
    <row r="69" spans="1:13" ht="24" customHeight="1" x14ac:dyDescent="0.15">
      <c r="A69" s="32" t="s">
        <v>31</v>
      </c>
      <c r="B69" s="33" t="s">
        <v>24</v>
      </c>
      <c r="C69" s="20" t="s">
        <v>342</v>
      </c>
      <c r="D69" s="20" t="s">
        <v>3914</v>
      </c>
      <c r="E69" s="20" t="s">
        <v>3915</v>
      </c>
      <c r="F69" s="20" t="s">
        <v>164</v>
      </c>
      <c r="G69" s="20" t="s">
        <v>165</v>
      </c>
      <c r="H69" s="20" t="s">
        <v>3916</v>
      </c>
      <c r="I69" s="20" t="s">
        <v>3917</v>
      </c>
      <c r="J69" s="20" t="s">
        <v>3918</v>
      </c>
      <c r="K69" s="20" t="s">
        <v>3919</v>
      </c>
      <c r="L69" s="20" t="s">
        <v>3920</v>
      </c>
      <c r="M69" s="34" t="s">
        <v>24</v>
      </c>
    </row>
    <row r="70" spans="1:13" ht="27.75" customHeight="1" x14ac:dyDescent="0.15">
      <c r="A70" s="37"/>
      <c r="B70" s="33"/>
      <c r="C70" s="21" t="s">
        <v>1233</v>
      </c>
      <c r="D70" s="21" t="s">
        <v>5042</v>
      </c>
      <c r="E70" s="21" t="s">
        <v>5044</v>
      </c>
      <c r="F70" s="21" t="s">
        <v>704</v>
      </c>
      <c r="G70" s="21" t="s">
        <v>707</v>
      </c>
      <c r="H70" s="21" t="s">
        <v>5047</v>
      </c>
      <c r="I70" s="21" t="s">
        <v>5049</v>
      </c>
      <c r="J70" s="21" t="s">
        <v>5051</v>
      </c>
      <c r="K70" s="21" t="s">
        <v>5054</v>
      </c>
      <c r="L70" s="21" t="s">
        <v>5056</v>
      </c>
      <c r="M70" s="34"/>
    </row>
    <row r="72" spans="1:13" ht="17.45" customHeight="1" x14ac:dyDescent="0.15">
      <c r="A72" s="35" t="s">
        <v>11243</v>
      </c>
      <c r="B72" s="35" t="s">
        <v>11243</v>
      </c>
      <c r="C72" s="35" t="s">
        <v>11243</v>
      </c>
      <c r="D72" s="35" t="s">
        <v>11243</v>
      </c>
      <c r="E72" s="35" t="s">
        <v>11243</v>
      </c>
      <c r="F72" s="35" t="s">
        <v>11243</v>
      </c>
      <c r="G72" s="35" t="s">
        <v>11243</v>
      </c>
      <c r="H72" s="35" t="s">
        <v>11243</v>
      </c>
      <c r="I72" s="35" t="s">
        <v>11243</v>
      </c>
      <c r="J72" s="35" t="s">
        <v>11243</v>
      </c>
      <c r="K72" s="35" t="s">
        <v>11243</v>
      </c>
      <c r="L72" s="35" t="s">
        <v>11243</v>
      </c>
      <c r="M72" s="35" t="s">
        <v>11243</v>
      </c>
    </row>
    <row r="73" spans="1:13" ht="12.75" customHeight="1" x14ac:dyDescent="0.25">
      <c r="A73" s="36"/>
      <c r="B73" s="36"/>
      <c r="C73" s="36"/>
      <c r="D73" s="36"/>
      <c r="E73" s="36"/>
      <c r="F73" s="36"/>
      <c r="G73" s="36"/>
      <c r="H73" s="36"/>
      <c r="I73" s="36"/>
      <c r="J73" s="36"/>
      <c r="K73" s="36"/>
      <c r="L73" s="36"/>
      <c r="M73" s="36"/>
    </row>
    <row r="74" spans="1:13" ht="19.5" customHeight="1" x14ac:dyDescent="0.15">
      <c r="A74" s="17"/>
      <c r="B74" s="18">
        <v>1</v>
      </c>
      <c r="C74" s="18">
        <v>2</v>
      </c>
      <c r="D74" s="18">
        <v>3</v>
      </c>
      <c r="E74" s="18">
        <v>4</v>
      </c>
      <c r="F74" s="18">
        <v>5</v>
      </c>
      <c r="G74" s="18">
        <v>6</v>
      </c>
      <c r="H74" s="18">
        <v>7</v>
      </c>
      <c r="I74" s="18">
        <v>8</v>
      </c>
      <c r="J74" s="18">
        <v>9</v>
      </c>
      <c r="K74" s="18">
        <v>10</v>
      </c>
      <c r="L74" s="18">
        <v>11</v>
      </c>
      <c r="M74" s="19">
        <v>12</v>
      </c>
    </row>
    <row r="75" spans="1:13" ht="24" customHeight="1" x14ac:dyDescent="0.15">
      <c r="A75" s="32" t="s">
        <v>23</v>
      </c>
      <c r="B75" s="33" t="s">
        <v>24</v>
      </c>
      <c r="C75" s="20" t="s">
        <v>3921</v>
      </c>
      <c r="D75" s="20" t="s">
        <v>3922</v>
      </c>
      <c r="E75" s="20" t="s">
        <v>3923</v>
      </c>
      <c r="F75" s="20" t="s">
        <v>178</v>
      </c>
      <c r="G75" s="20" t="s">
        <v>3924</v>
      </c>
      <c r="H75" s="20" t="s">
        <v>3925</v>
      </c>
      <c r="I75" s="20" t="s">
        <v>3926</v>
      </c>
      <c r="J75" s="20" t="s">
        <v>3927</v>
      </c>
      <c r="K75" s="20" t="s">
        <v>180</v>
      </c>
      <c r="L75" s="20" t="s">
        <v>3928</v>
      </c>
      <c r="M75" s="34" t="s">
        <v>24</v>
      </c>
    </row>
    <row r="76" spans="1:13" ht="27.75" customHeight="1" x14ac:dyDescent="0.15">
      <c r="A76" s="32"/>
      <c r="B76" s="33"/>
      <c r="C76" s="21" t="s">
        <v>5059</v>
      </c>
      <c r="D76" s="21" t="s">
        <v>5062</v>
      </c>
      <c r="E76" s="21" t="s">
        <v>5064</v>
      </c>
      <c r="F76" s="21" t="s">
        <v>742</v>
      </c>
      <c r="G76" s="21" t="s">
        <v>5067</v>
      </c>
      <c r="H76" s="21" t="s">
        <v>5069</v>
      </c>
      <c r="I76" s="21" t="s">
        <v>5072</v>
      </c>
      <c r="J76" s="21" t="s">
        <v>5075</v>
      </c>
      <c r="K76" s="21" t="s">
        <v>747</v>
      </c>
      <c r="L76" s="21" t="s">
        <v>5077</v>
      </c>
      <c r="M76" s="34"/>
    </row>
    <row r="77" spans="1:13" ht="24" customHeight="1" x14ac:dyDescent="0.15">
      <c r="A77" s="32" t="s">
        <v>25</v>
      </c>
      <c r="B77" s="33" t="s">
        <v>24</v>
      </c>
      <c r="C77" s="20" t="s">
        <v>3929</v>
      </c>
      <c r="D77" s="20" t="s">
        <v>3930</v>
      </c>
      <c r="E77" s="20" t="s">
        <v>348</v>
      </c>
      <c r="F77" s="20" t="s">
        <v>3931</v>
      </c>
      <c r="G77" s="20" t="s">
        <v>3932</v>
      </c>
      <c r="H77" s="20" t="s">
        <v>3933</v>
      </c>
      <c r="I77" s="20" t="s">
        <v>3934</v>
      </c>
      <c r="J77" s="20" t="s">
        <v>3935</v>
      </c>
      <c r="K77" s="20" t="s">
        <v>3936</v>
      </c>
      <c r="L77" s="20" t="s">
        <v>3937</v>
      </c>
      <c r="M77" s="34" t="s">
        <v>24</v>
      </c>
    </row>
    <row r="78" spans="1:13" ht="27.75" customHeight="1" x14ac:dyDescent="0.15">
      <c r="A78" s="32"/>
      <c r="B78" s="33"/>
      <c r="C78" s="21" t="s">
        <v>5080</v>
      </c>
      <c r="D78" s="21" t="s">
        <v>5083</v>
      </c>
      <c r="E78" s="21" t="s">
        <v>1251</v>
      </c>
      <c r="F78" s="21" t="s">
        <v>5086</v>
      </c>
      <c r="G78" s="21" t="s">
        <v>5089</v>
      </c>
      <c r="H78" s="21" t="s">
        <v>5091</v>
      </c>
      <c r="I78" s="21" t="s">
        <v>5093</v>
      </c>
      <c r="J78" s="21" t="s">
        <v>5095</v>
      </c>
      <c r="K78" s="21" t="s">
        <v>5097</v>
      </c>
      <c r="L78" s="21" t="s">
        <v>5099</v>
      </c>
      <c r="M78" s="34"/>
    </row>
    <row r="79" spans="1:13" ht="24" customHeight="1" x14ac:dyDescent="0.15">
      <c r="A79" s="32" t="s">
        <v>26</v>
      </c>
      <c r="B79" s="33" t="s">
        <v>24</v>
      </c>
      <c r="C79" s="20" t="s">
        <v>3938</v>
      </c>
      <c r="D79" s="20" t="s">
        <v>3939</v>
      </c>
      <c r="E79" s="20" t="s">
        <v>3940</v>
      </c>
      <c r="F79" s="20" t="s">
        <v>3941</v>
      </c>
      <c r="G79" s="20" t="s">
        <v>3942</v>
      </c>
      <c r="H79" s="20" t="s">
        <v>3943</v>
      </c>
      <c r="I79" s="20" t="s">
        <v>3944</v>
      </c>
      <c r="J79" s="20" t="s">
        <v>219</v>
      </c>
      <c r="K79" s="20" t="s">
        <v>223</v>
      </c>
      <c r="L79" s="20" t="s">
        <v>3945</v>
      </c>
      <c r="M79" s="34" t="s">
        <v>24</v>
      </c>
    </row>
    <row r="80" spans="1:13" ht="27.75" customHeight="1" x14ac:dyDescent="0.15">
      <c r="A80" s="32"/>
      <c r="B80" s="33"/>
      <c r="C80" s="21" t="s">
        <v>5102</v>
      </c>
      <c r="D80" s="21" t="s">
        <v>5105</v>
      </c>
      <c r="E80" s="21" t="s">
        <v>5108</v>
      </c>
      <c r="F80" s="21" t="s">
        <v>5110</v>
      </c>
      <c r="G80" s="21" t="s">
        <v>5113</v>
      </c>
      <c r="H80" s="21" t="s">
        <v>5115</v>
      </c>
      <c r="I80" s="21" t="s">
        <v>5118</v>
      </c>
      <c r="J80" s="21" t="s">
        <v>863</v>
      </c>
      <c r="K80" s="21" t="s">
        <v>875</v>
      </c>
      <c r="L80" s="21" t="s">
        <v>5121</v>
      </c>
      <c r="M80" s="34"/>
    </row>
    <row r="81" spans="1:13" ht="24" customHeight="1" x14ac:dyDescent="0.15">
      <c r="A81" s="32" t="s">
        <v>27</v>
      </c>
      <c r="B81" s="33" t="s">
        <v>24</v>
      </c>
      <c r="C81" s="20" t="s">
        <v>3946</v>
      </c>
      <c r="D81" s="20" t="s">
        <v>234</v>
      </c>
      <c r="E81" s="20" t="s">
        <v>3947</v>
      </c>
      <c r="F81" s="20" t="s">
        <v>238</v>
      </c>
      <c r="G81" s="20" t="s">
        <v>3948</v>
      </c>
      <c r="H81" s="20" t="s">
        <v>239</v>
      </c>
      <c r="I81" s="20" t="s">
        <v>241</v>
      </c>
      <c r="J81" s="20" t="s">
        <v>3949</v>
      </c>
      <c r="K81" s="20" t="s">
        <v>3950</v>
      </c>
      <c r="L81" s="20" t="s">
        <v>3951</v>
      </c>
      <c r="M81" s="34" t="s">
        <v>24</v>
      </c>
    </row>
    <row r="82" spans="1:13" ht="27.75" customHeight="1" x14ac:dyDescent="0.15">
      <c r="A82" s="32"/>
      <c r="B82" s="33"/>
      <c r="C82" s="21" t="s">
        <v>5123</v>
      </c>
      <c r="D82" s="21" t="s">
        <v>906</v>
      </c>
      <c r="E82" s="21" t="s">
        <v>5126</v>
      </c>
      <c r="F82" s="21" t="s">
        <v>918</v>
      </c>
      <c r="G82" s="21" t="s">
        <v>5128</v>
      </c>
      <c r="H82" s="21" t="s">
        <v>921</v>
      </c>
      <c r="I82" s="21" t="s">
        <v>927</v>
      </c>
      <c r="J82" s="21" t="s">
        <v>5131</v>
      </c>
      <c r="K82" s="21" t="s">
        <v>5134</v>
      </c>
      <c r="L82" s="21" t="s">
        <v>5137</v>
      </c>
      <c r="M82" s="34"/>
    </row>
    <row r="83" spans="1:13" ht="24" customHeight="1" x14ac:dyDescent="0.15">
      <c r="A83" s="32" t="s">
        <v>28</v>
      </c>
      <c r="B83" s="33" t="s">
        <v>24</v>
      </c>
      <c r="C83" s="20" t="s">
        <v>3952</v>
      </c>
      <c r="D83" s="20" t="s">
        <v>3953</v>
      </c>
      <c r="E83" s="20" t="s">
        <v>3954</v>
      </c>
      <c r="F83" s="20" t="s">
        <v>248</v>
      </c>
      <c r="G83" s="20" t="s">
        <v>249</v>
      </c>
      <c r="H83" s="20" t="s">
        <v>3955</v>
      </c>
      <c r="I83" s="20" t="s">
        <v>3956</v>
      </c>
      <c r="J83" s="20" t="s">
        <v>3957</v>
      </c>
      <c r="K83" s="20" t="s">
        <v>3958</v>
      </c>
      <c r="L83" s="20" t="s">
        <v>3959</v>
      </c>
      <c r="M83" s="34" t="s">
        <v>24</v>
      </c>
    </row>
    <row r="84" spans="1:13" ht="27.75" customHeight="1" x14ac:dyDescent="0.15">
      <c r="A84" s="32"/>
      <c r="B84" s="33"/>
      <c r="C84" s="21" t="s">
        <v>5140</v>
      </c>
      <c r="D84" s="21" t="s">
        <v>5142</v>
      </c>
      <c r="E84" s="21" t="s">
        <v>5145</v>
      </c>
      <c r="F84" s="21" t="s">
        <v>947</v>
      </c>
      <c r="G84" s="21" t="s">
        <v>950</v>
      </c>
      <c r="H84" s="21" t="s">
        <v>5148</v>
      </c>
      <c r="I84" s="21" t="s">
        <v>5151</v>
      </c>
      <c r="J84" s="21" t="s">
        <v>5154</v>
      </c>
      <c r="K84" s="21" t="s">
        <v>5157</v>
      </c>
      <c r="L84" s="21" t="s">
        <v>5160</v>
      </c>
      <c r="M84" s="34"/>
    </row>
    <row r="85" spans="1:13" ht="24" customHeight="1" x14ac:dyDescent="0.15">
      <c r="A85" s="32" t="s">
        <v>29</v>
      </c>
      <c r="B85" s="33" t="s">
        <v>24</v>
      </c>
      <c r="C85" s="20" t="s">
        <v>3960</v>
      </c>
      <c r="D85" s="20" t="s">
        <v>356</v>
      </c>
      <c r="E85" s="20" t="s">
        <v>3961</v>
      </c>
      <c r="F85" s="20" t="s">
        <v>3962</v>
      </c>
      <c r="G85" s="20" t="s">
        <v>3963</v>
      </c>
      <c r="H85" s="20" t="s">
        <v>267</v>
      </c>
      <c r="I85" s="20" t="s">
        <v>3964</v>
      </c>
      <c r="J85" s="20" t="s">
        <v>270</v>
      </c>
      <c r="K85" s="20" t="s">
        <v>3965</v>
      </c>
      <c r="L85" s="20" t="s">
        <v>3966</v>
      </c>
      <c r="M85" s="34" t="s">
        <v>24</v>
      </c>
    </row>
    <row r="86" spans="1:13" ht="27.75" customHeight="1" x14ac:dyDescent="0.15">
      <c r="A86" s="32"/>
      <c r="B86" s="33"/>
      <c r="C86" s="21" t="s">
        <v>5162</v>
      </c>
      <c r="D86" s="21" t="s">
        <v>1277</v>
      </c>
      <c r="E86" s="21" t="s">
        <v>5165</v>
      </c>
      <c r="F86" s="21" t="s">
        <v>5168</v>
      </c>
      <c r="G86" s="21" t="s">
        <v>5170</v>
      </c>
      <c r="H86" s="21" t="s">
        <v>1002</v>
      </c>
      <c r="I86" s="21" t="s">
        <v>5172</v>
      </c>
      <c r="J86" s="21" t="s">
        <v>1008</v>
      </c>
      <c r="K86" s="21" t="s">
        <v>5174</v>
      </c>
      <c r="L86" s="21" t="s">
        <v>5176</v>
      </c>
      <c r="M86" s="34"/>
    </row>
    <row r="87" spans="1:13" ht="24" customHeight="1" x14ac:dyDescent="0.15">
      <c r="A87" s="32" t="s">
        <v>30</v>
      </c>
      <c r="B87" s="33" t="s">
        <v>24</v>
      </c>
      <c r="C87" s="20" t="s">
        <v>3967</v>
      </c>
      <c r="D87" s="20" t="s">
        <v>272</v>
      </c>
      <c r="E87" s="20" t="s">
        <v>276</v>
      </c>
      <c r="F87" s="20" t="s">
        <v>3968</v>
      </c>
      <c r="G87" s="20" t="s">
        <v>3969</v>
      </c>
      <c r="H87" s="20" t="s">
        <v>3970</v>
      </c>
      <c r="I87" s="20" t="s">
        <v>3971</v>
      </c>
      <c r="J87" s="20" t="s">
        <v>3972</v>
      </c>
      <c r="K87" s="20" t="s">
        <v>3973</v>
      </c>
      <c r="L87" s="20" t="s">
        <v>3974</v>
      </c>
      <c r="M87" s="34" t="s">
        <v>24</v>
      </c>
    </row>
    <row r="88" spans="1:13" ht="27.75" customHeight="1" x14ac:dyDescent="0.15">
      <c r="A88" s="32"/>
      <c r="B88" s="33"/>
      <c r="C88" s="21" t="s">
        <v>5179</v>
      </c>
      <c r="D88" s="21" t="s">
        <v>1014</v>
      </c>
      <c r="E88" s="21" t="s">
        <v>1026</v>
      </c>
      <c r="F88" s="21" t="s">
        <v>5181</v>
      </c>
      <c r="G88" s="21" t="s">
        <v>5183</v>
      </c>
      <c r="H88" s="21" t="s">
        <v>5186</v>
      </c>
      <c r="I88" s="21" t="s">
        <v>5189</v>
      </c>
      <c r="J88" s="21" t="s">
        <v>5192</v>
      </c>
      <c r="K88" s="21" t="s">
        <v>5194</v>
      </c>
      <c r="L88" s="21" t="s">
        <v>5197</v>
      </c>
      <c r="M88" s="34"/>
    </row>
    <row r="89" spans="1:13" ht="24" customHeight="1" x14ac:dyDescent="0.15">
      <c r="A89" s="32" t="s">
        <v>31</v>
      </c>
      <c r="B89" s="33" t="s">
        <v>24</v>
      </c>
      <c r="C89" s="20" t="s">
        <v>3975</v>
      </c>
      <c r="D89" s="20" t="s">
        <v>410</v>
      </c>
      <c r="E89" s="20" t="s">
        <v>311</v>
      </c>
      <c r="F89" s="20" t="s">
        <v>362</v>
      </c>
      <c r="G89" s="20" t="s">
        <v>3976</v>
      </c>
      <c r="H89" s="20" t="s">
        <v>361</v>
      </c>
      <c r="I89" s="20" t="s">
        <v>3977</v>
      </c>
      <c r="J89" s="20" t="s">
        <v>3978</v>
      </c>
      <c r="K89" s="20" t="s">
        <v>3979</v>
      </c>
      <c r="L89" s="20" t="s">
        <v>3980</v>
      </c>
      <c r="M89" s="34" t="s">
        <v>24</v>
      </c>
    </row>
    <row r="90" spans="1:13" ht="27.75" customHeight="1" x14ac:dyDescent="0.15">
      <c r="A90" s="37"/>
      <c r="B90" s="33"/>
      <c r="C90" s="21" t="s">
        <v>5200</v>
      </c>
      <c r="D90" s="21" t="s">
        <v>1444</v>
      </c>
      <c r="E90" s="21" t="s">
        <v>1137</v>
      </c>
      <c r="F90" s="21" t="s">
        <v>1296</v>
      </c>
      <c r="G90" s="21" t="s">
        <v>5203</v>
      </c>
      <c r="H90" s="21" t="s">
        <v>1293</v>
      </c>
      <c r="I90" s="21" t="s">
        <v>5206</v>
      </c>
      <c r="J90" s="21" t="s">
        <v>5208</v>
      </c>
      <c r="K90" s="21" t="s">
        <v>5210</v>
      </c>
      <c r="L90" s="21" t="s">
        <v>5212</v>
      </c>
      <c r="M90" s="34"/>
    </row>
    <row r="92" spans="1:13" ht="17.45" customHeight="1" x14ac:dyDescent="0.15">
      <c r="A92" s="35" t="s">
        <v>11244</v>
      </c>
      <c r="B92" s="35" t="s">
        <v>11244</v>
      </c>
      <c r="C92" s="35" t="s">
        <v>11244</v>
      </c>
      <c r="D92" s="35" t="s">
        <v>11244</v>
      </c>
      <c r="E92" s="35" t="s">
        <v>11244</v>
      </c>
      <c r="F92" s="35" t="s">
        <v>11244</v>
      </c>
      <c r="G92" s="35" t="s">
        <v>11244</v>
      </c>
      <c r="H92" s="35" t="s">
        <v>11244</v>
      </c>
      <c r="I92" s="35" t="s">
        <v>11244</v>
      </c>
      <c r="J92" s="35" t="s">
        <v>11244</v>
      </c>
      <c r="K92" s="35" t="s">
        <v>11244</v>
      </c>
      <c r="L92" s="35" t="s">
        <v>11244</v>
      </c>
      <c r="M92" s="35" t="s">
        <v>11244</v>
      </c>
    </row>
    <row r="93" spans="1:13" ht="12.75" customHeight="1" x14ac:dyDescent="0.25">
      <c r="A93" s="36"/>
      <c r="B93" s="36"/>
      <c r="C93" s="36"/>
      <c r="D93" s="36"/>
      <c r="E93" s="36"/>
      <c r="F93" s="36"/>
      <c r="G93" s="36"/>
      <c r="H93" s="36"/>
      <c r="I93" s="36"/>
      <c r="J93" s="36"/>
      <c r="K93" s="36"/>
      <c r="L93" s="36"/>
      <c r="M93" s="36"/>
    </row>
    <row r="94" spans="1:13" ht="19.5" customHeight="1" x14ac:dyDescent="0.15">
      <c r="A94" s="17"/>
      <c r="B94" s="18">
        <v>1</v>
      </c>
      <c r="C94" s="18">
        <v>2</v>
      </c>
      <c r="D94" s="18">
        <v>3</v>
      </c>
      <c r="E94" s="18">
        <v>4</v>
      </c>
      <c r="F94" s="18">
        <v>5</v>
      </c>
      <c r="G94" s="18">
        <v>6</v>
      </c>
      <c r="H94" s="18">
        <v>7</v>
      </c>
      <c r="I94" s="18">
        <v>8</v>
      </c>
      <c r="J94" s="18">
        <v>9</v>
      </c>
      <c r="K94" s="18">
        <v>10</v>
      </c>
      <c r="L94" s="18">
        <v>11</v>
      </c>
      <c r="M94" s="19">
        <v>12</v>
      </c>
    </row>
    <row r="95" spans="1:13" ht="24" customHeight="1" x14ac:dyDescent="0.15">
      <c r="A95" s="32" t="s">
        <v>23</v>
      </c>
      <c r="B95" s="33" t="s">
        <v>24</v>
      </c>
      <c r="C95" s="20" t="s">
        <v>3981</v>
      </c>
      <c r="D95" s="20" t="s">
        <v>95</v>
      </c>
      <c r="E95" s="20" t="s">
        <v>96</v>
      </c>
      <c r="F95" s="20" t="s">
        <v>3982</v>
      </c>
      <c r="G95" s="20" t="s">
        <v>3983</v>
      </c>
      <c r="H95" s="20" t="s">
        <v>3984</v>
      </c>
      <c r="I95" s="20" t="s">
        <v>100</v>
      </c>
      <c r="J95" s="20" t="s">
        <v>3985</v>
      </c>
      <c r="K95" s="20" t="s">
        <v>3986</v>
      </c>
      <c r="L95" s="20" t="s">
        <v>3987</v>
      </c>
      <c r="M95" s="34" t="s">
        <v>24</v>
      </c>
    </row>
    <row r="96" spans="1:13" ht="27.75" customHeight="1" x14ac:dyDescent="0.15">
      <c r="A96" s="32"/>
      <c r="B96" s="33"/>
      <c r="C96" s="21" t="s">
        <v>5214</v>
      </c>
      <c r="D96" s="21" t="s">
        <v>504</v>
      </c>
      <c r="E96" s="21" t="s">
        <v>507</v>
      </c>
      <c r="F96" s="21" t="s">
        <v>5216</v>
      </c>
      <c r="G96" s="21" t="s">
        <v>5218</v>
      </c>
      <c r="H96" s="21" t="s">
        <v>5220</v>
      </c>
      <c r="I96" s="21" t="s">
        <v>519</v>
      </c>
      <c r="J96" s="21" t="s">
        <v>5222</v>
      </c>
      <c r="K96" s="21" t="s">
        <v>5225</v>
      </c>
      <c r="L96" s="21" t="s">
        <v>5228</v>
      </c>
      <c r="M96" s="34"/>
    </row>
    <row r="97" spans="1:13" ht="24" customHeight="1" x14ac:dyDescent="0.15">
      <c r="A97" s="32" t="s">
        <v>25</v>
      </c>
      <c r="B97" s="33" t="s">
        <v>24</v>
      </c>
      <c r="C97" s="20" t="s">
        <v>296</v>
      </c>
      <c r="D97" s="20" t="s">
        <v>101</v>
      </c>
      <c r="E97" s="20" t="s">
        <v>3988</v>
      </c>
      <c r="F97" s="20" t="s">
        <v>112</v>
      </c>
      <c r="G97" s="20" t="s">
        <v>115</v>
      </c>
      <c r="H97" s="20" t="s">
        <v>117</v>
      </c>
      <c r="I97" s="20" t="s">
        <v>309</v>
      </c>
      <c r="J97" s="20" t="s">
        <v>3989</v>
      </c>
      <c r="K97" s="20" t="s">
        <v>3990</v>
      </c>
      <c r="L97" s="20" t="s">
        <v>3991</v>
      </c>
      <c r="M97" s="34" t="s">
        <v>24</v>
      </c>
    </row>
    <row r="98" spans="1:13" ht="27.75" customHeight="1" x14ac:dyDescent="0.15">
      <c r="A98" s="32"/>
      <c r="B98" s="33"/>
      <c r="C98" s="21" t="s">
        <v>1092</v>
      </c>
      <c r="D98" s="21" t="s">
        <v>522</v>
      </c>
      <c r="E98" s="21" t="s">
        <v>5231</v>
      </c>
      <c r="F98" s="21" t="s">
        <v>552</v>
      </c>
      <c r="G98" s="21" t="s">
        <v>565</v>
      </c>
      <c r="H98" s="21" t="s">
        <v>571</v>
      </c>
      <c r="I98" s="21" t="s">
        <v>1131</v>
      </c>
      <c r="J98" s="21" t="s">
        <v>5233</v>
      </c>
      <c r="K98" s="21" t="s">
        <v>5235</v>
      </c>
      <c r="L98" s="21" t="s">
        <v>5238</v>
      </c>
      <c r="M98" s="34"/>
    </row>
    <row r="99" spans="1:13" ht="24" customHeight="1" x14ac:dyDescent="0.15">
      <c r="A99" s="32" t="s">
        <v>26</v>
      </c>
      <c r="B99" s="33" t="s">
        <v>24</v>
      </c>
      <c r="C99" s="20" t="s">
        <v>3992</v>
      </c>
      <c r="D99" s="20" t="s">
        <v>3993</v>
      </c>
      <c r="E99" s="20" t="s">
        <v>3994</v>
      </c>
      <c r="F99" s="20" t="s">
        <v>3995</v>
      </c>
      <c r="G99" s="20" t="s">
        <v>336</v>
      </c>
      <c r="H99" s="20" t="s">
        <v>298</v>
      </c>
      <c r="I99" s="20" t="s">
        <v>3996</v>
      </c>
      <c r="J99" s="20" t="s">
        <v>3997</v>
      </c>
      <c r="K99" s="20" t="s">
        <v>3998</v>
      </c>
      <c r="L99" s="20" t="s">
        <v>3999</v>
      </c>
      <c r="M99" s="34" t="s">
        <v>24</v>
      </c>
    </row>
    <row r="100" spans="1:13" ht="27.75" customHeight="1" x14ac:dyDescent="0.15">
      <c r="A100" s="32"/>
      <c r="B100" s="33"/>
      <c r="C100" s="21" t="s">
        <v>5241</v>
      </c>
      <c r="D100" s="21" t="s">
        <v>5243</v>
      </c>
      <c r="E100" s="21" t="s">
        <v>5245</v>
      </c>
      <c r="F100" s="21" t="s">
        <v>5248</v>
      </c>
      <c r="G100" s="21" t="s">
        <v>1215</v>
      </c>
      <c r="H100" s="21" t="s">
        <v>1098</v>
      </c>
      <c r="I100" s="21" t="s">
        <v>5251</v>
      </c>
      <c r="J100" s="21" t="s">
        <v>5253</v>
      </c>
      <c r="K100" s="21" t="s">
        <v>5256</v>
      </c>
      <c r="L100" s="21" t="s">
        <v>5259</v>
      </c>
      <c r="M100" s="34"/>
    </row>
    <row r="101" spans="1:13" ht="24" customHeight="1" x14ac:dyDescent="0.15">
      <c r="A101" s="32" t="s">
        <v>27</v>
      </c>
      <c r="B101" s="33" t="s">
        <v>24</v>
      </c>
      <c r="C101" s="20" t="s">
        <v>4000</v>
      </c>
      <c r="D101" s="20" t="s">
        <v>299</v>
      </c>
      <c r="E101" s="20" t="s">
        <v>138</v>
      </c>
      <c r="F101" s="20" t="s">
        <v>4001</v>
      </c>
      <c r="G101" s="20" t="s">
        <v>140</v>
      </c>
      <c r="H101" s="20" t="s">
        <v>381</v>
      </c>
      <c r="I101" s="20" t="s">
        <v>4002</v>
      </c>
      <c r="J101" s="20" t="s">
        <v>4003</v>
      </c>
      <c r="K101" s="20" t="s">
        <v>4004</v>
      </c>
      <c r="L101" s="20" t="s">
        <v>4005</v>
      </c>
      <c r="M101" s="34" t="s">
        <v>24</v>
      </c>
    </row>
    <row r="102" spans="1:13" ht="27.75" customHeight="1" x14ac:dyDescent="0.15">
      <c r="A102" s="32"/>
      <c r="B102" s="33"/>
      <c r="C102" s="21" t="s">
        <v>5261</v>
      </c>
      <c r="D102" s="21" t="s">
        <v>1101</v>
      </c>
      <c r="E102" s="21" t="s">
        <v>631</v>
      </c>
      <c r="F102" s="21" t="s">
        <v>5264</v>
      </c>
      <c r="G102" s="21" t="s">
        <v>637</v>
      </c>
      <c r="H102" s="21" t="s">
        <v>1353</v>
      </c>
      <c r="I102" s="21" t="s">
        <v>5267</v>
      </c>
      <c r="J102" s="21" t="s">
        <v>5270</v>
      </c>
      <c r="K102" s="21" t="s">
        <v>5273</v>
      </c>
      <c r="L102" s="21" t="s">
        <v>5276</v>
      </c>
      <c r="M102" s="34"/>
    </row>
    <row r="103" spans="1:13" ht="24" customHeight="1" x14ac:dyDescent="0.15">
      <c r="A103" s="32" t="s">
        <v>28</v>
      </c>
      <c r="B103" s="33" t="s">
        <v>24</v>
      </c>
      <c r="C103" s="20" t="s">
        <v>142</v>
      </c>
      <c r="D103" s="20" t="s">
        <v>143</v>
      </c>
      <c r="E103" s="20" t="s">
        <v>4006</v>
      </c>
      <c r="F103" s="20" t="s">
        <v>4007</v>
      </c>
      <c r="G103" s="20" t="s">
        <v>4008</v>
      </c>
      <c r="H103" s="20" t="s">
        <v>145</v>
      </c>
      <c r="I103" s="20" t="s">
        <v>4009</v>
      </c>
      <c r="J103" s="20" t="s">
        <v>148</v>
      </c>
      <c r="K103" s="20" t="s">
        <v>4010</v>
      </c>
      <c r="L103" s="20" t="s">
        <v>150</v>
      </c>
      <c r="M103" s="34" t="s">
        <v>24</v>
      </c>
    </row>
    <row r="104" spans="1:13" ht="27.75" customHeight="1" x14ac:dyDescent="0.15">
      <c r="A104" s="32"/>
      <c r="B104" s="33"/>
      <c r="C104" s="21" t="s">
        <v>642</v>
      </c>
      <c r="D104" s="21" t="s">
        <v>645</v>
      </c>
      <c r="E104" s="21" t="s">
        <v>5279</v>
      </c>
      <c r="F104" s="21" t="s">
        <v>5282</v>
      </c>
      <c r="G104" s="21" t="s">
        <v>5285</v>
      </c>
      <c r="H104" s="21" t="s">
        <v>651</v>
      </c>
      <c r="I104" s="21" t="s">
        <v>5287</v>
      </c>
      <c r="J104" s="21" t="s">
        <v>659</v>
      </c>
      <c r="K104" s="21" t="s">
        <v>5289</v>
      </c>
      <c r="L104" s="21" t="s">
        <v>665</v>
      </c>
      <c r="M104" s="34"/>
    </row>
    <row r="105" spans="1:13" ht="24" customHeight="1" x14ac:dyDescent="0.15">
      <c r="A105" s="32" t="s">
        <v>29</v>
      </c>
      <c r="B105" s="33" t="s">
        <v>24</v>
      </c>
      <c r="C105" s="20" t="s">
        <v>151</v>
      </c>
      <c r="D105" s="20" t="s">
        <v>4011</v>
      </c>
      <c r="E105" s="20" t="s">
        <v>4012</v>
      </c>
      <c r="F105" s="20" t="s">
        <v>4013</v>
      </c>
      <c r="G105" s="20" t="s">
        <v>4014</v>
      </c>
      <c r="H105" s="20" t="s">
        <v>4015</v>
      </c>
      <c r="I105" s="20" t="s">
        <v>158</v>
      </c>
      <c r="J105" s="20" t="s">
        <v>159</v>
      </c>
      <c r="K105" s="20" t="s">
        <v>4016</v>
      </c>
      <c r="L105" s="20" t="s">
        <v>161</v>
      </c>
      <c r="M105" s="34" t="s">
        <v>24</v>
      </c>
    </row>
    <row r="106" spans="1:13" ht="27.75" customHeight="1" x14ac:dyDescent="0.15">
      <c r="A106" s="32"/>
      <c r="B106" s="33"/>
      <c r="C106" s="21" t="s">
        <v>668</v>
      </c>
      <c r="D106" s="21" t="s">
        <v>5291</v>
      </c>
      <c r="E106" s="21" t="s">
        <v>5293</v>
      </c>
      <c r="F106" s="21" t="s">
        <v>5296</v>
      </c>
      <c r="G106" s="21" t="s">
        <v>5298</v>
      </c>
      <c r="H106" s="21" t="s">
        <v>5300</v>
      </c>
      <c r="I106" s="21" t="s">
        <v>688</v>
      </c>
      <c r="J106" s="21" t="s">
        <v>691</v>
      </c>
      <c r="K106" s="21" t="s">
        <v>5302</v>
      </c>
      <c r="L106" s="21" t="s">
        <v>696</v>
      </c>
      <c r="M106" s="34"/>
    </row>
    <row r="107" spans="1:13" ht="24" customHeight="1" x14ac:dyDescent="0.15">
      <c r="A107" s="32" t="s">
        <v>30</v>
      </c>
      <c r="B107" s="33" t="s">
        <v>24</v>
      </c>
      <c r="C107" s="20" t="s">
        <v>4017</v>
      </c>
      <c r="D107" s="20" t="s">
        <v>168</v>
      </c>
      <c r="E107" s="20" t="s">
        <v>4018</v>
      </c>
      <c r="F107" s="20" t="s">
        <v>4019</v>
      </c>
      <c r="G107" s="20" t="s">
        <v>4020</v>
      </c>
      <c r="H107" s="20" t="s">
        <v>4021</v>
      </c>
      <c r="I107" s="20" t="s">
        <v>4022</v>
      </c>
      <c r="J107" s="20" t="s">
        <v>4023</v>
      </c>
      <c r="K107" s="20" t="s">
        <v>4024</v>
      </c>
      <c r="L107" s="20" t="s">
        <v>4025</v>
      </c>
      <c r="M107" s="34" t="s">
        <v>24</v>
      </c>
    </row>
    <row r="108" spans="1:13" ht="27.75" customHeight="1" x14ac:dyDescent="0.15">
      <c r="A108" s="32"/>
      <c r="B108" s="33"/>
      <c r="C108" s="21" t="s">
        <v>5305</v>
      </c>
      <c r="D108" s="21" t="s">
        <v>715</v>
      </c>
      <c r="E108" s="21" t="s">
        <v>5308</v>
      </c>
      <c r="F108" s="21" t="s">
        <v>5310</v>
      </c>
      <c r="G108" s="21" t="s">
        <v>5312</v>
      </c>
      <c r="H108" s="21" t="s">
        <v>5314</v>
      </c>
      <c r="I108" s="21" t="s">
        <v>5317</v>
      </c>
      <c r="J108" s="21" t="s">
        <v>5320</v>
      </c>
      <c r="K108" s="21" t="s">
        <v>5323</v>
      </c>
      <c r="L108" s="21" t="s">
        <v>5326</v>
      </c>
      <c r="M108" s="34"/>
    </row>
    <row r="109" spans="1:13" ht="24" customHeight="1" x14ac:dyDescent="0.15">
      <c r="A109" s="32" t="s">
        <v>31</v>
      </c>
      <c r="B109" s="33" t="s">
        <v>24</v>
      </c>
      <c r="C109" s="20" t="s">
        <v>179</v>
      </c>
      <c r="D109" s="20" t="s">
        <v>4026</v>
      </c>
      <c r="E109" s="20" t="s">
        <v>4027</v>
      </c>
      <c r="F109" s="20" t="s">
        <v>184</v>
      </c>
      <c r="G109" s="20" t="s">
        <v>383</v>
      </c>
      <c r="H109" s="20" t="s">
        <v>4028</v>
      </c>
      <c r="I109" s="20" t="s">
        <v>186</v>
      </c>
      <c r="J109" s="20" t="s">
        <v>4029</v>
      </c>
      <c r="K109" s="20" t="s">
        <v>4030</v>
      </c>
      <c r="L109" s="20" t="s">
        <v>188</v>
      </c>
      <c r="M109" s="34" t="s">
        <v>24</v>
      </c>
    </row>
    <row r="110" spans="1:13" ht="27.75" customHeight="1" x14ac:dyDescent="0.15">
      <c r="A110" s="37"/>
      <c r="B110" s="33"/>
      <c r="C110" s="21" t="s">
        <v>744</v>
      </c>
      <c r="D110" s="21" t="s">
        <v>5328</v>
      </c>
      <c r="E110" s="21" t="s">
        <v>5330</v>
      </c>
      <c r="F110" s="21" t="s">
        <v>758</v>
      </c>
      <c r="G110" s="21" t="s">
        <v>1359</v>
      </c>
      <c r="H110" s="21" t="s">
        <v>5333</v>
      </c>
      <c r="I110" s="21" t="s">
        <v>763</v>
      </c>
      <c r="J110" s="21" t="s">
        <v>5335</v>
      </c>
      <c r="K110" s="21" t="s">
        <v>5338</v>
      </c>
      <c r="L110" s="21" t="s">
        <v>768</v>
      </c>
      <c r="M110" s="34"/>
    </row>
    <row r="112" spans="1:13" ht="17.45" customHeight="1" x14ac:dyDescent="0.15">
      <c r="A112" s="35" t="s">
        <v>11245</v>
      </c>
      <c r="B112" s="35" t="s">
        <v>11245</v>
      </c>
      <c r="C112" s="35" t="s">
        <v>11245</v>
      </c>
      <c r="D112" s="35" t="s">
        <v>11245</v>
      </c>
      <c r="E112" s="35" t="s">
        <v>11245</v>
      </c>
      <c r="F112" s="35" t="s">
        <v>11245</v>
      </c>
      <c r="G112" s="35" t="s">
        <v>11245</v>
      </c>
      <c r="H112" s="35" t="s">
        <v>11245</v>
      </c>
      <c r="I112" s="35" t="s">
        <v>11245</v>
      </c>
      <c r="J112" s="35" t="s">
        <v>11245</v>
      </c>
      <c r="K112" s="35" t="s">
        <v>11245</v>
      </c>
      <c r="L112" s="35" t="s">
        <v>11245</v>
      </c>
      <c r="M112" s="35" t="s">
        <v>11245</v>
      </c>
    </row>
    <row r="113" spans="1:13" ht="12.75" customHeight="1" x14ac:dyDescent="0.25">
      <c r="A113" s="36"/>
      <c r="B113" s="36"/>
      <c r="C113" s="36"/>
      <c r="D113" s="36"/>
      <c r="E113" s="36"/>
      <c r="F113" s="36"/>
      <c r="G113" s="36"/>
      <c r="H113" s="36"/>
      <c r="I113" s="36"/>
      <c r="J113" s="36"/>
      <c r="K113" s="36"/>
      <c r="L113" s="36"/>
      <c r="M113" s="36"/>
    </row>
    <row r="114" spans="1:13" ht="19.5" customHeight="1" x14ac:dyDescent="0.15">
      <c r="A114" s="17"/>
      <c r="B114" s="18">
        <v>1</v>
      </c>
      <c r="C114" s="18">
        <v>2</v>
      </c>
      <c r="D114" s="18">
        <v>3</v>
      </c>
      <c r="E114" s="18">
        <v>4</v>
      </c>
      <c r="F114" s="18">
        <v>5</v>
      </c>
      <c r="G114" s="18">
        <v>6</v>
      </c>
      <c r="H114" s="18">
        <v>7</v>
      </c>
      <c r="I114" s="18">
        <v>8</v>
      </c>
      <c r="J114" s="18">
        <v>9</v>
      </c>
      <c r="K114" s="18">
        <v>10</v>
      </c>
      <c r="L114" s="18">
        <v>11</v>
      </c>
      <c r="M114" s="19">
        <v>12</v>
      </c>
    </row>
    <row r="115" spans="1:13" ht="24" customHeight="1" x14ac:dyDescent="0.15">
      <c r="A115" s="32" t="s">
        <v>23</v>
      </c>
      <c r="B115" s="33" t="s">
        <v>24</v>
      </c>
      <c r="C115" s="20" t="s">
        <v>190</v>
      </c>
      <c r="D115" s="20" t="s">
        <v>4031</v>
      </c>
      <c r="E115" s="20" t="s">
        <v>4032</v>
      </c>
      <c r="F115" s="20" t="s">
        <v>4033</v>
      </c>
      <c r="G115" s="20" t="s">
        <v>4034</v>
      </c>
      <c r="H115" s="20" t="s">
        <v>192</v>
      </c>
      <c r="I115" s="20" t="s">
        <v>4035</v>
      </c>
      <c r="J115" s="20" t="s">
        <v>193</v>
      </c>
      <c r="K115" s="20" t="s">
        <v>194</v>
      </c>
      <c r="L115" s="20" t="s">
        <v>4036</v>
      </c>
      <c r="M115" s="34" t="s">
        <v>24</v>
      </c>
    </row>
    <row r="116" spans="1:13" ht="27.75" customHeight="1" x14ac:dyDescent="0.15">
      <c r="A116" s="32"/>
      <c r="B116" s="33"/>
      <c r="C116" s="21" t="s">
        <v>774</v>
      </c>
      <c r="D116" s="21" t="s">
        <v>5341</v>
      </c>
      <c r="E116" s="21" t="s">
        <v>5343</v>
      </c>
      <c r="F116" s="21" t="s">
        <v>5346</v>
      </c>
      <c r="G116" s="21" t="s">
        <v>5349</v>
      </c>
      <c r="H116" s="21" t="s">
        <v>780</v>
      </c>
      <c r="I116" s="21" t="s">
        <v>5351</v>
      </c>
      <c r="J116" s="21" t="s">
        <v>783</v>
      </c>
      <c r="K116" s="21" t="s">
        <v>786</v>
      </c>
      <c r="L116" s="21" t="s">
        <v>5353</v>
      </c>
      <c r="M116" s="34"/>
    </row>
    <row r="117" spans="1:13" ht="24" customHeight="1" x14ac:dyDescent="0.15">
      <c r="A117" s="32" t="s">
        <v>25</v>
      </c>
      <c r="B117" s="33" t="s">
        <v>24</v>
      </c>
      <c r="C117" s="20" t="s">
        <v>197</v>
      </c>
      <c r="D117" s="20" t="s">
        <v>4037</v>
      </c>
      <c r="E117" s="20" t="s">
        <v>4038</v>
      </c>
      <c r="F117" s="20" t="s">
        <v>4039</v>
      </c>
      <c r="G117" s="20" t="s">
        <v>350</v>
      </c>
      <c r="H117" s="20" t="s">
        <v>4040</v>
      </c>
      <c r="I117" s="20" t="s">
        <v>4041</v>
      </c>
      <c r="J117" s="20" t="s">
        <v>4042</v>
      </c>
      <c r="K117" s="20" t="s">
        <v>4043</v>
      </c>
      <c r="L117" s="20" t="s">
        <v>211</v>
      </c>
      <c r="M117" s="34" t="s">
        <v>24</v>
      </c>
    </row>
    <row r="118" spans="1:13" ht="27.75" customHeight="1" x14ac:dyDescent="0.15">
      <c r="A118" s="32"/>
      <c r="B118" s="33"/>
      <c r="C118" s="21" t="s">
        <v>795</v>
      </c>
      <c r="D118" s="21" t="s">
        <v>5355</v>
      </c>
      <c r="E118" s="21" t="s">
        <v>5357</v>
      </c>
      <c r="F118" s="21" t="s">
        <v>5359</v>
      </c>
      <c r="G118" s="21" t="s">
        <v>1259</v>
      </c>
      <c r="H118" s="21" t="s">
        <v>5362</v>
      </c>
      <c r="I118" s="21" t="s">
        <v>5365</v>
      </c>
      <c r="J118" s="21" t="s">
        <v>5368</v>
      </c>
      <c r="K118" s="21" t="s">
        <v>5370</v>
      </c>
      <c r="L118" s="21" t="s">
        <v>838</v>
      </c>
      <c r="M118" s="34"/>
    </row>
    <row r="119" spans="1:13" ht="24" customHeight="1" x14ac:dyDescent="0.15">
      <c r="A119" s="32" t="s">
        <v>26</v>
      </c>
      <c r="B119" s="33" t="s">
        <v>24</v>
      </c>
      <c r="C119" s="20" t="s">
        <v>4044</v>
      </c>
      <c r="D119" s="20" t="s">
        <v>284</v>
      </c>
      <c r="E119" s="20" t="s">
        <v>4045</v>
      </c>
      <c r="F119" s="20" t="s">
        <v>4046</v>
      </c>
      <c r="G119" s="20" t="s">
        <v>4047</v>
      </c>
      <c r="H119" s="20" t="s">
        <v>218</v>
      </c>
      <c r="I119" s="20" t="s">
        <v>4048</v>
      </c>
      <c r="J119" s="20" t="s">
        <v>225</v>
      </c>
      <c r="K119" s="20" t="s">
        <v>4049</v>
      </c>
      <c r="L119" s="20" t="s">
        <v>227</v>
      </c>
      <c r="M119" s="34" t="s">
        <v>24</v>
      </c>
    </row>
    <row r="120" spans="1:13" ht="27.75" customHeight="1" x14ac:dyDescent="0.15">
      <c r="A120" s="32"/>
      <c r="B120" s="33"/>
      <c r="C120" s="21" t="s">
        <v>5373</v>
      </c>
      <c r="D120" s="21" t="s">
        <v>1049</v>
      </c>
      <c r="E120" s="21" t="s">
        <v>5376</v>
      </c>
      <c r="F120" s="21" t="s">
        <v>5379</v>
      </c>
      <c r="G120" s="21" t="s">
        <v>5381</v>
      </c>
      <c r="H120" s="21" t="s">
        <v>860</v>
      </c>
      <c r="I120" s="21" t="s">
        <v>5384</v>
      </c>
      <c r="J120" s="21" t="s">
        <v>880</v>
      </c>
      <c r="K120" s="21" t="s">
        <v>5386</v>
      </c>
      <c r="L120" s="21" t="s">
        <v>886</v>
      </c>
      <c r="M120" s="34"/>
    </row>
    <row r="121" spans="1:13" ht="24" customHeight="1" x14ac:dyDescent="0.15">
      <c r="A121" s="32" t="s">
        <v>27</v>
      </c>
      <c r="B121" s="33" t="s">
        <v>24</v>
      </c>
      <c r="C121" s="20" t="s">
        <v>233</v>
      </c>
      <c r="D121" s="20" t="s">
        <v>4050</v>
      </c>
      <c r="E121" s="20" t="s">
        <v>235</v>
      </c>
      <c r="F121" s="20" t="s">
        <v>4051</v>
      </c>
      <c r="G121" s="20" t="s">
        <v>4052</v>
      </c>
      <c r="H121" s="20" t="s">
        <v>4053</v>
      </c>
      <c r="I121" s="20" t="s">
        <v>4054</v>
      </c>
      <c r="J121" s="20" t="s">
        <v>4055</v>
      </c>
      <c r="K121" s="20" t="s">
        <v>242</v>
      </c>
      <c r="L121" s="20" t="s">
        <v>4056</v>
      </c>
      <c r="M121" s="34" t="s">
        <v>24</v>
      </c>
    </row>
    <row r="122" spans="1:13" ht="27.75" customHeight="1" x14ac:dyDescent="0.15">
      <c r="A122" s="32"/>
      <c r="B122" s="33"/>
      <c r="C122" s="21" t="s">
        <v>903</v>
      </c>
      <c r="D122" s="21" t="s">
        <v>5388</v>
      </c>
      <c r="E122" s="21" t="s">
        <v>909</v>
      </c>
      <c r="F122" s="21" t="s">
        <v>5391</v>
      </c>
      <c r="G122" s="21" t="s">
        <v>5394</v>
      </c>
      <c r="H122" s="21" t="s">
        <v>5396</v>
      </c>
      <c r="I122" s="21" t="s">
        <v>5399</v>
      </c>
      <c r="J122" s="21" t="s">
        <v>5402</v>
      </c>
      <c r="K122" s="21" t="s">
        <v>930</v>
      </c>
      <c r="L122" s="21" t="s">
        <v>5404</v>
      </c>
      <c r="M122" s="34"/>
    </row>
    <row r="123" spans="1:13" ht="24" customHeight="1" x14ac:dyDescent="0.15">
      <c r="A123" s="32" t="s">
        <v>28</v>
      </c>
      <c r="B123" s="33" t="s">
        <v>24</v>
      </c>
      <c r="C123" s="20" t="s">
        <v>4057</v>
      </c>
      <c r="D123" s="20" t="s">
        <v>4058</v>
      </c>
      <c r="E123" s="20" t="s">
        <v>4059</v>
      </c>
      <c r="F123" s="20" t="s">
        <v>251</v>
      </c>
      <c r="G123" s="20" t="s">
        <v>4060</v>
      </c>
      <c r="H123" s="20" t="s">
        <v>252</v>
      </c>
      <c r="I123" s="20" t="s">
        <v>4061</v>
      </c>
      <c r="J123" s="20" t="s">
        <v>254</v>
      </c>
      <c r="K123" s="20" t="s">
        <v>271</v>
      </c>
      <c r="L123" s="20" t="s">
        <v>257</v>
      </c>
      <c r="M123" s="34" t="s">
        <v>24</v>
      </c>
    </row>
    <row r="124" spans="1:13" ht="27.75" customHeight="1" x14ac:dyDescent="0.15">
      <c r="A124" s="32"/>
      <c r="B124" s="33"/>
      <c r="C124" s="21" t="s">
        <v>5407</v>
      </c>
      <c r="D124" s="21" t="s">
        <v>5410</v>
      </c>
      <c r="E124" s="21" t="s">
        <v>5413</v>
      </c>
      <c r="F124" s="21" t="s">
        <v>956</v>
      </c>
      <c r="G124" s="21" t="s">
        <v>5416</v>
      </c>
      <c r="H124" s="21" t="s">
        <v>959</v>
      </c>
      <c r="I124" s="21" t="s">
        <v>5419</v>
      </c>
      <c r="J124" s="21" t="s">
        <v>965</v>
      </c>
      <c r="K124" s="21" t="s">
        <v>1011</v>
      </c>
      <c r="L124" s="21" t="s">
        <v>974</v>
      </c>
      <c r="M124" s="34"/>
    </row>
    <row r="125" spans="1:13" ht="24" customHeight="1" x14ac:dyDescent="0.15">
      <c r="A125" s="32" t="s">
        <v>29</v>
      </c>
      <c r="B125" s="33" t="s">
        <v>24</v>
      </c>
      <c r="C125" s="20" t="s">
        <v>259</v>
      </c>
      <c r="D125" s="20" t="s">
        <v>388</v>
      </c>
      <c r="E125" s="20" t="s">
        <v>4062</v>
      </c>
      <c r="F125" s="20" t="s">
        <v>281</v>
      </c>
      <c r="G125" s="20" t="s">
        <v>4063</v>
      </c>
      <c r="H125" s="20" t="s">
        <v>4064</v>
      </c>
      <c r="I125" s="20" t="s">
        <v>266</v>
      </c>
      <c r="J125" s="20" t="s">
        <v>4065</v>
      </c>
      <c r="K125" s="20" t="s">
        <v>4066</v>
      </c>
      <c r="L125" s="20" t="s">
        <v>4067</v>
      </c>
      <c r="M125" s="34" t="s">
        <v>24</v>
      </c>
    </row>
    <row r="126" spans="1:13" ht="27.75" customHeight="1" x14ac:dyDescent="0.15">
      <c r="A126" s="32"/>
      <c r="B126" s="33"/>
      <c r="C126" s="21" t="s">
        <v>979</v>
      </c>
      <c r="D126" s="21" t="s">
        <v>1374</v>
      </c>
      <c r="E126" s="21" t="s">
        <v>5422</v>
      </c>
      <c r="F126" s="21" t="s">
        <v>1041</v>
      </c>
      <c r="G126" s="21" t="s">
        <v>5425</v>
      </c>
      <c r="H126" s="21" t="s">
        <v>5427</v>
      </c>
      <c r="I126" s="21" t="s">
        <v>999</v>
      </c>
      <c r="J126" s="21" t="s">
        <v>5430</v>
      </c>
      <c r="K126" s="21" t="s">
        <v>5433</v>
      </c>
      <c r="L126" s="21" t="s">
        <v>5435</v>
      </c>
      <c r="M126" s="34"/>
    </row>
    <row r="127" spans="1:13" ht="24" customHeight="1" x14ac:dyDescent="0.15">
      <c r="A127" s="32" t="s">
        <v>30</v>
      </c>
      <c r="B127" s="33" t="s">
        <v>24</v>
      </c>
      <c r="C127" s="20" t="s">
        <v>357</v>
      </c>
      <c r="D127" s="20" t="s">
        <v>273</v>
      </c>
      <c r="E127" s="20" t="s">
        <v>275</v>
      </c>
      <c r="F127" s="20" t="s">
        <v>4068</v>
      </c>
      <c r="G127" s="20" t="s">
        <v>4069</v>
      </c>
      <c r="H127" s="20" t="s">
        <v>4070</v>
      </c>
      <c r="I127" s="20" t="s">
        <v>4071</v>
      </c>
      <c r="J127" s="20" t="s">
        <v>290</v>
      </c>
      <c r="K127" s="20" t="s">
        <v>4072</v>
      </c>
      <c r="L127" s="20" t="s">
        <v>93</v>
      </c>
      <c r="M127" s="34" t="s">
        <v>24</v>
      </c>
    </row>
    <row r="128" spans="1:13" ht="27.75" customHeight="1" x14ac:dyDescent="0.15">
      <c r="A128" s="32"/>
      <c r="B128" s="33"/>
      <c r="C128" s="21" t="s">
        <v>1282</v>
      </c>
      <c r="D128" s="21" t="s">
        <v>1017</v>
      </c>
      <c r="E128" s="21" t="s">
        <v>1023</v>
      </c>
      <c r="F128" s="21" t="s">
        <v>5438</v>
      </c>
      <c r="G128" s="21" t="s">
        <v>5440</v>
      </c>
      <c r="H128" s="21" t="s">
        <v>5442</v>
      </c>
      <c r="I128" s="21" t="s">
        <v>5445</v>
      </c>
      <c r="J128" s="21" t="s">
        <v>1066</v>
      </c>
      <c r="K128" s="21" t="s">
        <v>5448</v>
      </c>
      <c r="L128" s="21" t="s">
        <v>498</v>
      </c>
      <c r="M128" s="34"/>
    </row>
    <row r="129" spans="1:13" ht="24" customHeight="1" x14ac:dyDescent="0.15">
      <c r="A129" s="32" t="s">
        <v>31</v>
      </c>
      <c r="B129" s="33" t="s">
        <v>24</v>
      </c>
      <c r="C129" s="20" t="s">
        <v>4073</v>
      </c>
      <c r="D129" s="20" t="s">
        <v>4074</v>
      </c>
      <c r="E129" s="20" t="s">
        <v>4075</v>
      </c>
      <c r="F129" s="20" t="s">
        <v>83</v>
      </c>
      <c r="G129" s="20" t="s">
        <v>77</v>
      </c>
      <c r="H129" s="20" t="s">
        <v>78</v>
      </c>
      <c r="I129" s="20" t="s">
        <v>4076</v>
      </c>
      <c r="J129" s="20" t="s">
        <v>4077</v>
      </c>
      <c r="K129" s="20" t="s">
        <v>4078</v>
      </c>
      <c r="L129" s="20" t="s">
        <v>325</v>
      </c>
      <c r="M129" s="34" t="s">
        <v>24</v>
      </c>
    </row>
    <row r="130" spans="1:13" ht="27.75" customHeight="1" x14ac:dyDescent="0.15">
      <c r="A130" s="37"/>
      <c r="B130" s="33"/>
      <c r="C130" s="21" t="s">
        <v>5451</v>
      </c>
      <c r="D130" s="21" t="s">
        <v>5453</v>
      </c>
      <c r="E130" s="21" t="s">
        <v>5456</v>
      </c>
      <c r="F130" s="21" t="s">
        <v>462</v>
      </c>
      <c r="G130" s="21" t="s">
        <v>444</v>
      </c>
      <c r="H130" s="21" t="s">
        <v>447</v>
      </c>
      <c r="I130" s="21" t="s">
        <v>5459</v>
      </c>
      <c r="J130" s="21" t="s">
        <v>5462</v>
      </c>
      <c r="K130" s="21" t="s">
        <v>5465</v>
      </c>
      <c r="L130" s="21" t="s">
        <v>1182</v>
      </c>
      <c r="M130" s="34"/>
    </row>
    <row r="132" spans="1:13" ht="17.45" customHeight="1" x14ac:dyDescent="0.15">
      <c r="A132" s="35" t="s">
        <v>11246</v>
      </c>
      <c r="B132" s="35" t="s">
        <v>11246</v>
      </c>
      <c r="C132" s="35" t="s">
        <v>11246</v>
      </c>
      <c r="D132" s="35" t="s">
        <v>11246</v>
      </c>
      <c r="E132" s="35" t="s">
        <v>11246</v>
      </c>
      <c r="F132" s="35" t="s">
        <v>11246</v>
      </c>
      <c r="G132" s="35" t="s">
        <v>11246</v>
      </c>
      <c r="H132" s="35" t="s">
        <v>11246</v>
      </c>
      <c r="I132" s="35" t="s">
        <v>11246</v>
      </c>
      <c r="J132" s="35" t="s">
        <v>11246</v>
      </c>
      <c r="K132" s="35" t="s">
        <v>11246</v>
      </c>
      <c r="L132" s="35" t="s">
        <v>11246</v>
      </c>
      <c r="M132" s="35" t="s">
        <v>11246</v>
      </c>
    </row>
    <row r="133" spans="1:13" ht="12.75" customHeight="1" x14ac:dyDescent="0.25">
      <c r="A133" s="36"/>
      <c r="B133" s="36"/>
      <c r="C133" s="36"/>
      <c r="D133" s="36"/>
      <c r="E133" s="36"/>
      <c r="F133" s="36"/>
      <c r="G133" s="36"/>
      <c r="H133" s="36"/>
      <c r="I133" s="36"/>
      <c r="J133" s="36"/>
      <c r="K133" s="36"/>
      <c r="L133" s="36"/>
      <c r="M133" s="36"/>
    </row>
    <row r="134" spans="1:13" ht="19.5" customHeight="1" x14ac:dyDescent="0.15">
      <c r="A134" s="17"/>
      <c r="B134" s="18">
        <v>1</v>
      </c>
      <c r="C134" s="18">
        <v>2</v>
      </c>
      <c r="D134" s="18">
        <v>3</v>
      </c>
      <c r="E134" s="18">
        <v>4</v>
      </c>
      <c r="F134" s="18">
        <v>5</v>
      </c>
      <c r="G134" s="18">
        <v>6</v>
      </c>
      <c r="H134" s="18">
        <v>7</v>
      </c>
      <c r="I134" s="18">
        <v>8</v>
      </c>
      <c r="J134" s="18">
        <v>9</v>
      </c>
      <c r="K134" s="18">
        <v>10</v>
      </c>
      <c r="L134" s="18">
        <v>11</v>
      </c>
      <c r="M134" s="19">
        <v>12</v>
      </c>
    </row>
    <row r="135" spans="1:13" ht="24" customHeight="1" x14ac:dyDescent="0.15">
      <c r="A135" s="32" t="s">
        <v>23</v>
      </c>
      <c r="B135" s="33" t="s">
        <v>24</v>
      </c>
      <c r="C135" s="20" t="s">
        <v>4079</v>
      </c>
      <c r="D135" s="20" t="s">
        <v>4080</v>
      </c>
      <c r="E135" s="20" t="s">
        <v>4081</v>
      </c>
      <c r="F135" s="20" t="s">
        <v>4082</v>
      </c>
      <c r="G135" s="20" t="s">
        <v>4083</v>
      </c>
      <c r="H135" s="20" t="s">
        <v>4084</v>
      </c>
      <c r="I135" s="20" t="s">
        <v>4085</v>
      </c>
      <c r="J135" s="20" t="s">
        <v>4086</v>
      </c>
      <c r="K135" s="20" t="s">
        <v>4087</v>
      </c>
      <c r="L135" s="20" t="s">
        <v>4088</v>
      </c>
      <c r="M135" s="34" t="s">
        <v>24</v>
      </c>
    </row>
    <row r="136" spans="1:13" ht="27.75" customHeight="1" x14ac:dyDescent="0.15">
      <c r="A136" s="32"/>
      <c r="B136" s="33"/>
      <c r="C136" s="21" t="s">
        <v>5467</v>
      </c>
      <c r="D136" s="21" t="s">
        <v>5469</v>
      </c>
      <c r="E136" s="21" t="s">
        <v>5472</v>
      </c>
      <c r="F136" s="21" t="s">
        <v>5475</v>
      </c>
      <c r="G136" s="21" t="s">
        <v>5478</v>
      </c>
      <c r="H136" s="21" t="s">
        <v>5481</v>
      </c>
      <c r="I136" s="21" t="s">
        <v>5484</v>
      </c>
      <c r="J136" s="21" t="s">
        <v>5487</v>
      </c>
      <c r="K136" s="21" t="s">
        <v>5489</v>
      </c>
      <c r="L136" s="21" t="s">
        <v>5492</v>
      </c>
      <c r="M136" s="34"/>
    </row>
    <row r="137" spans="1:13" ht="24" customHeight="1" x14ac:dyDescent="0.15">
      <c r="A137" s="32" t="s">
        <v>25</v>
      </c>
      <c r="B137" s="33" t="s">
        <v>24</v>
      </c>
      <c r="C137" s="20" t="s">
        <v>4089</v>
      </c>
      <c r="D137" s="20" t="s">
        <v>4090</v>
      </c>
      <c r="E137" s="20" t="s">
        <v>4091</v>
      </c>
      <c r="F137" s="20" t="s">
        <v>4092</v>
      </c>
      <c r="G137" s="20" t="s">
        <v>4093</v>
      </c>
      <c r="H137" s="20" t="s">
        <v>338</v>
      </c>
      <c r="I137" s="20" t="s">
        <v>283</v>
      </c>
      <c r="J137" s="20" t="s">
        <v>4094</v>
      </c>
      <c r="K137" s="20" t="s">
        <v>341</v>
      </c>
      <c r="L137" s="20" t="s">
        <v>4095</v>
      </c>
      <c r="M137" s="34" t="s">
        <v>24</v>
      </c>
    </row>
    <row r="138" spans="1:13" ht="27.75" customHeight="1" x14ac:dyDescent="0.15">
      <c r="A138" s="32"/>
      <c r="B138" s="33"/>
      <c r="C138" s="21" t="s">
        <v>5495</v>
      </c>
      <c r="D138" s="21" t="s">
        <v>5498</v>
      </c>
      <c r="E138" s="21" t="s">
        <v>5501</v>
      </c>
      <c r="F138" s="21" t="s">
        <v>5503</v>
      </c>
      <c r="G138" s="21" t="s">
        <v>5505</v>
      </c>
      <c r="H138" s="21" t="s">
        <v>1221</v>
      </c>
      <c r="I138" s="21" t="s">
        <v>1046</v>
      </c>
      <c r="J138" s="21" t="s">
        <v>5508</v>
      </c>
      <c r="K138" s="21" t="s">
        <v>1230</v>
      </c>
      <c r="L138" s="21" t="s">
        <v>5511</v>
      </c>
      <c r="M138" s="34"/>
    </row>
    <row r="139" spans="1:13" ht="24" customHeight="1" x14ac:dyDescent="0.15">
      <c r="A139" s="32" t="s">
        <v>26</v>
      </c>
      <c r="B139" s="33" t="s">
        <v>24</v>
      </c>
      <c r="C139" s="20" t="s">
        <v>4096</v>
      </c>
      <c r="D139" s="20" t="s">
        <v>4097</v>
      </c>
      <c r="E139" s="20" t="s">
        <v>4098</v>
      </c>
      <c r="F139" s="20" t="s">
        <v>166</v>
      </c>
      <c r="G139" s="20" t="s">
        <v>4099</v>
      </c>
      <c r="H139" s="20" t="s">
        <v>4100</v>
      </c>
      <c r="I139" s="20" t="s">
        <v>4101</v>
      </c>
      <c r="J139" s="20" t="s">
        <v>4102</v>
      </c>
      <c r="K139" s="20" t="s">
        <v>4103</v>
      </c>
      <c r="L139" s="20" t="s">
        <v>4104</v>
      </c>
      <c r="M139" s="34" t="s">
        <v>24</v>
      </c>
    </row>
    <row r="140" spans="1:13" ht="27.75" customHeight="1" x14ac:dyDescent="0.15">
      <c r="A140" s="32"/>
      <c r="B140" s="33"/>
      <c r="C140" s="21" t="s">
        <v>5514</v>
      </c>
      <c r="D140" s="21" t="s">
        <v>5517</v>
      </c>
      <c r="E140" s="21" t="s">
        <v>5519</v>
      </c>
      <c r="F140" s="21" t="s">
        <v>709</v>
      </c>
      <c r="G140" s="21" t="s">
        <v>5521</v>
      </c>
      <c r="H140" s="21" t="s">
        <v>5523</v>
      </c>
      <c r="I140" s="21" t="s">
        <v>5525</v>
      </c>
      <c r="J140" s="21" t="s">
        <v>5527</v>
      </c>
      <c r="K140" s="21" t="s">
        <v>5529</v>
      </c>
      <c r="L140" s="21" t="s">
        <v>5532</v>
      </c>
      <c r="M140" s="34"/>
    </row>
    <row r="141" spans="1:13" ht="24" customHeight="1" x14ac:dyDescent="0.15">
      <c r="A141" s="32" t="s">
        <v>27</v>
      </c>
      <c r="B141" s="33" t="s">
        <v>24</v>
      </c>
      <c r="C141" s="20" t="s">
        <v>4105</v>
      </c>
      <c r="D141" s="20" t="s">
        <v>4106</v>
      </c>
      <c r="E141" s="20" t="s">
        <v>4107</v>
      </c>
      <c r="F141" s="20" t="s">
        <v>209</v>
      </c>
      <c r="G141" s="20" t="s">
        <v>4108</v>
      </c>
      <c r="H141" s="20" t="s">
        <v>4109</v>
      </c>
      <c r="I141" s="20" t="s">
        <v>4110</v>
      </c>
      <c r="J141" s="20" t="s">
        <v>4111</v>
      </c>
      <c r="K141" s="20" t="s">
        <v>4112</v>
      </c>
      <c r="L141" s="20" t="s">
        <v>4113</v>
      </c>
      <c r="M141" s="34" t="s">
        <v>24</v>
      </c>
    </row>
    <row r="142" spans="1:13" ht="27.75" customHeight="1" x14ac:dyDescent="0.15">
      <c r="A142" s="32"/>
      <c r="B142" s="33"/>
      <c r="C142" s="21" t="s">
        <v>5534</v>
      </c>
      <c r="D142" s="21" t="s">
        <v>5537</v>
      </c>
      <c r="E142" s="21" t="s">
        <v>5539</v>
      </c>
      <c r="F142" s="21" t="s">
        <v>832</v>
      </c>
      <c r="G142" s="21" t="s">
        <v>5541</v>
      </c>
      <c r="H142" s="21" t="s">
        <v>5543</v>
      </c>
      <c r="I142" s="21" t="s">
        <v>5545</v>
      </c>
      <c r="J142" s="21" t="s">
        <v>5548</v>
      </c>
      <c r="K142" s="21" t="s">
        <v>5550</v>
      </c>
      <c r="L142" s="21" t="s">
        <v>5553</v>
      </c>
      <c r="M142" s="34"/>
    </row>
    <row r="143" spans="1:13" ht="24" customHeight="1" x14ac:dyDescent="0.15">
      <c r="A143" s="32" t="s">
        <v>28</v>
      </c>
      <c r="B143" s="33" t="s">
        <v>24</v>
      </c>
      <c r="C143" s="20" t="s">
        <v>4114</v>
      </c>
      <c r="D143" s="20" t="s">
        <v>4115</v>
      </c>
      <c r="E143" s="20" t="s">
        <v>4116</v>
      </c>
      <c r="F143" s="20" t="s">
        <v>4117</v>
      </c>
      <c r="G143" s="20" t="s">
        <v>4118</v>
      </c>
      <c r="H143" s="20" t="s">
        <v>244</v>
      </c>
      <c r="I143" s="20" t="s">
        <v>4119</v>
      </c>
      <c r="J143" s="20" t="s">
        <v>4120</v>
      </c>
      <c r="K143" s="20" t="s">
        <v>4121</v>
      </c>
      <c r="L143" s="20" t="s">
        <v>4122</v>
      </c>
      <c r="M143" s="34" t="s">
        <v>24</v>
      </c>
    </row>
    <row r="144" spans="1:13" ht="27.75" customHeight="1" x14ac:dyDescent="0.15">
      <c r="A144" s="32"/>
      <c r="B144" s="33"/>
      <c r="C144" s="21" t="s">
        <v>5556</v>
      </c>
      <c r="D144" s="21" t="s">
        <v>5559</v>
      </c>
      <c r="E144" s="21" t="s">
        <v>5561</v>
      </c>
      <c r="F144" s="21" t="s">
        <v>5564</v>
      </c>
      <c r="G144" s="21" t="s">
        <v>5567</v>
      </c>
      <c r="H144" s="21" t="s">
        <v>935</v>
      </c>
      <c r="I144" s="21" t="s">
        <v>5570</v>
      </c>
      <c r="J144" s="21" t="s">
        <v>5572</v>
      </c>
      <c r="K144" s="21" t="s">
        <v>5575</v>
      </c>
      <c r="L144" s="21" t="s">
        <v>5577</v>
      </c>
      <c r="M144" s="34"/>
    </row>
    <row r="145" spans="1:13" ht="24" customHeight="1" x14ac:dyDescent="0.15">
      <c r="A145" s="32" t="s">
        <v>29</v>
      </c>
      <c r="B145" s="33" t="s">
        <v>24</v>
      </c>
      <c r="C145" s="20" t="s">
        <v>4123</v>
      </c>
      <c r="D145" s="20" t="s">
        <v>354</v>
      </c>
      <c r="E145" s="20" t="s">
        <v>256</v>
      </c>
      <c r="F145" s="20" t="s">
        <v>407</v>
      </c>
      <c r="G145" s="20" t="s">
        <v>4124</v>
      </c>
      <c r="H145" s="20" t="s">
        <v>4125</v>
      </c>
      <c r="I145" s="20" t="s">
        <v>81</v>
      </c>
      <c r="J145" s="20" t="s">
        <v>4126</v>
      </c>
      <c r="K145" s="20" t="s">
        <v>277</v>
      </c>
      <c r="L145" s="20" t="s">
        <v>4127</v>
      </c>
      <c r="M145" s="34" t="s">
        <v>24</v>
      </c>
    </row>
    <row r="146" spans="1:13" ht="27.75" customHeight="1" x14ac:dyDescent="0.15">
      <c r="A146" s="32"/>
      <c r="B146" s="33"/>
      <c r="C146" s="21" t="s">
        <v>5579</v>
      </c>
      <c r="D146" s="21" t="s">
        <v>1271</v>
      </c>
      <c r="E146" s="21" t="s">
        <v>971</v>
      </c>
      <c r="F146" s="21" t="s">
        <v>1435</v>
      </c>
      <c r="G146" s="21" t="s">
        <v>5582</v>
      </c>
      <c r="H146" s="21" t="s">
        <v>5585</v>
      </c>
      <c r="I146" s="21" t="s">
        <v>456</v>
      </c>
      <c r="J146" s="21" t="s">
        <v>5588</v>
      </c>
      <c r="K146" s="21" t="s">
        <v>1029</v>
      </c>
      <c r="L146" s="21" t="s">
        <v>5590</v>
      </c>
      <c r="M146" s="34"/>
    </row>
    <row r="147" spans="1:13" ht="24" customHeight="1" x14ac:dyDescent="0.15">
      <c r="A147" s="32" t="s">
        <v>30</v>
      </c>
      <c r="B147" s="33" t="s">
        <v>24</v>
      </c>
      <c r="C147" s="20" t="s">
        <v>4128</v>
      </c>
      <c r="D147" s="20" t="s">
        <v>4129</v>
      </c>
      <c r="E147" s="20" t="s">
        <v>4130</v>
      </c>
      <c r="F147" s="20" t="s">
        <v>4131</v>
      </c>
      <c r="G147" s="20" t="s">
        <v>279</v>
      </c>
      <c r="H147" s="20" t="s">
        <v>4132</v>
      </c>
      <c r="I147" s="20" t="s">
        <v>4133</v>
      </c>
      <c r="J147" s="20" t="s">
        <v>4134</v>
      </c>
      <c r="K147" s="20" t="s">
        <v>4135</v>
      </c>
      <c r="L147" s="20" t="s">
        <v>212</v>
      </c>
      <c r="M147" s="34" t="s">
        <v>24</v>
      </c>
    </row>
    <row r="148" spans="1:13" ht="27.75" customHeight="1" x14ac:dyDescent="0.15">
      <c r="A148" s="32"/>
      <c r="B148" s="33"/>
      <c r="C148" s="21" t="s">
        <v>5593</v>
      </c>
      <c r="D148" s="21" t="s">
        <v>5595</v>
      </c>
      <c r="E148" s="21" t="s">
        <v>5597</v>
      </c>
      <c r="F148" s="21" t="s">
        <v>5600</v>
      </c>
      <c r="G148" s="21" t="s">
        <v>1035</v>
      </c>
      <c r="H148" s="21" t="s">
        <v>5603</v>
      </c>
      <c r="I148" s="21" t="s">
        <v>5605</v>
      </c>
      <c r="J148" s="21" t="s">
        <v>5607</v>
      </c>
      <c r="K148" s="21" t="s">
        <v>5610</v>
      </c>
      <c r="L148" s="21" t="s">
        <v>843</v>
      </c>
      <c r="M148" s="34"/>
    </row>
    <row r="149" spans="1:13" ht="24" customHeight="1" x14ac:dyDescent="0.15">
      <c r="A149" s="32" t="s">
        <v>31</v>
      </c>
      <c r="B149" s="33" t="s">
        <v>24</v>
      </c>
      <c r="C149" s="20" t="s">
        <v>4136</v>
      </c>
      <c r="D149" s="20" t="s">
        <v>4137</v>
      </c>
      <c r="E149" s="20" t="s">
        <v>4138</v>
      </c>
      <c r="F149" s="20" t="s">
        <v>4139</v>
      </c>
      <c r="G149" s="20" t="s">
        <v>308</v>
      </c>
      <c r="H149" s="20" t="s">
        <v>4140</v>
      </c>
      <c r="I149" s="20" t="s">
        <v>4141</v>
      </c>
      <c r="J149" s="20" t="s">
        <v>4142</v>
      </c>
      <c r="K149" s="20" t="s">
        <v>312</v>
      </c>
      <c r="L149" s="20" t="s">
        <v>4143</v>
      </c>
      <c r="M149" s="34" t="s">
        <v>24</v>
      </c>
    </row>
    <row r="150" spans="1:13" ht="27.75" customHeight="1" x14ac:dyDescent="0.15">
      <c r="A150" s="37"/>
      <c r="B150" s="33"/>
      <c r="C150" s="21" t="s">
        <v>5612</v>
      </c>
      <c r="D150" s="21" t="s">
        <v>5614</v>
      </c>
      <c r="E150" s="21" t="s">
        <v>5617</v>
      </c>
      <c r="F150" s="21" t="s">
        <v>5620</v>
      </c>
      <c r="G150" s="21" t="s">
        <v>1128</v>
      </c>
      <c r="H150" s="21" t="s">
        <v>5623</v>
      </c>
      <c r="I150" s="21" t="s">
        <v>5626</v>
      </c>
      <c r="J150" s="21" t="s">
        <v>5628</v>
      </c>
      <c r="K150" s="21" t="s">
        <v>1140</v>
      </c>
      <c r="L150" s="21" t="s">
        <v>5631</v>
      </c>
      <c r="M150" s="34"/>
    </row>
    <row r="152" spans="1:13" ht="17.45" customHeight="1" x14ac:dyDescent="0.15">
      <c r="A152" s="35" t="s">
        <v>11267</v>
      </c>
      <c r="B152" s="35" t="s">
        <v>11247</v>
      </c>
      <c r="C152" s="35" t="s">
        <v>11247</v>
      </c>
      <c r="D152" s="35" t="s">
        <v>11247</v>
      </c>
      <c r="E152" s="35" t="s">
        <v>11247</v>
      </c>
      <c r="F152" s="35" t="s">
        <v>11247</v>
      </c>
      <c r="G152" s="35" t="s">
        <v>11247</v>
      </c>
      <c r="H152" s="35" t="s">
        <v>11247</v>
      </c>
      <c r="I152" s="35" t="s">
        <v>11247</v>
      </c>
      <c r="J152" s="35" t="s">
        <v>11247</v>
      </c>
      <c r="K152" s="35" t="s">
        <v>11247</v>
      </c>
      <c r="L152" s="35" t="s">
        <v>11247</v>
      </c>
      <c r="M152" s="35" t="s">
        <v>11247</v>
      </c>
    </row>
    <row r="153" spans="1:13" ht="12.75" customHeight="1" x14ac:dyDescent="0.25">
      <c r="A153" s="36"/>
      <c r="B153" s="36"/>
      <c r="C153" s="36"/>
      <c r="D153" s="36"/>
      <c r="E153" s="36"/>
      <c r="F153" s="36"/>
      <c r="G153" s="36"/>
      <c r="H153" s="36"/>
      <c r="I153" s="36"/>
      <c r="J153" s="36"/>
      <c r="K153" s="36"/>
      <c r="L153" s="36"/>
      <c r="M153" s="36"/>
    </row>
    <row r="154" spans="1:13" ht="19.5" customHeight="1" x14ac:dyDescent="0.15">
      <c r="A154" s="17"/>
      <c r="B154" s="18">
        <v>1</v>
      </c>
      <c r="C154" s="18">
        <v>2</v>
      </c>
      <c r="D154" s="18">
        <v>3</v>
      </c>
      <c r="E154" s="18">
        <v>4</v>
      </c>
      <c r="F154" s="18">
        <v>5</v>
      </c>
      <c r="G154" s="18">
        <v>6</v>
      </c>
      <c r="H154" s="18">
        <v>7</v>
      </c>
      <c r="I154" s="18">
        <v>8</v>
      </c>
      <c r="J154" s="18">
        <v>9</v>
      </c>
      <c r="K154" s="18">
        <v>10</v>
      </c>
      <c r="L154" s="18">
        <v>11</v>
      </c>
      <c r="M154" s="19">
        <v>12</v>
      </c>
    </row>
    <row r="155" spans="1:13" ht="24" customHeight="1" x14ac:dyDescent="0.15">
      <c r="A155" s="32" t="s">
        <v>23</v>
      </c>
      <c r="B155" s="33" t="s">
        <v>24</v>
      </c>
      <c r="C155" s="20" t="s">
        <v>4144</v>
      </c>
      <c r="D155" s="20" t="s">
        <v>414</v>
      </c>
      <c r="E155" s="20" t="s">
        <v>4145</v>
      </c>
      <c r="F155" s="20" t="s">
        <v>415</v>
      </c>
      <c r="G155" s="20" t="s">
        <v>4146</v>
      </c>
      <c r="H155" s="20" t="s">
        <v>4147</v>
      </c>
      <c r="I155" s="20" t="s">
        <v>4148</v>
      </c>
      <c r="J155" s="20" t="s">
        <v>4149</v>
      </c>
      <c r="K155" s="20" t="s">
        <v>420</v>
      </c>
      <c r="L155" s="20" t="s">
        <v>4150</v>
      </c>
      <c r="M155" s="34" t="s">
        <v>24</v>
      </c>
    </row>
    <row r="156" spans="1:13" ht="27.75" customHeight="1" x14ac:dyDescent="0.15">
      <c r="A156" s="32"/>
      <c r="B156" s="33"/>
      <c r="C156" s="21" t="s">
        <v>5633</v>
      </c>
      <c r="D156" s="21" t="s">
        <v>1456</v>
      </c>
      <c r="E156" s="21" t="s">
        <v>5635</v>
      </c>
      <c r="F156" s="21" t="s">
        <v>1458</v>
      </c>
      <c r="G156" s="21" t="s">
        <v>5637</v>
      </c>
      <c r="H156" s="21" t="s">
        <v>5639</v>
      </c>
      <c r="I156" s="21" t="s">
        <v>5641</v>
      </c>
      <c r="J156" s="21" t="s">
        <v>5643</v>
      </c>
      <c r="K156" s="21" t="s">
        <v>1472</v>
      </c>
      <c r="L156" s="21" t="s">
        <v>44</v>
      </c>
      <c r="M156" s="34"/>
    </row>
    <row r="157" spans="1:13" ht="24" customHeight="1" x14ac:dyDescent="0.15">
      <c r="A157" s="32" t="s">
        <v>25</v>
      </c>
      <c r="B157" s="33" t="s">
        <v>24</v>
      </c>
      <c r="C157" s="20" t="s">
        <v>4151</v>
      </c>
      <c r="D157" s="20" t="s">
        <v>4152</v>
      </c>
      <c r="E157" s="20" t="s">
        <v>421</v>
      </c>
      <c r="F157" s="20" t="s">
        <v>4153</v>
      </c>
      <c r="G157" s="20" t="s">
        <v>4154</v>
      </c>
      <c r="H157" s="20" t="s">
        <v>4155</v>
      </c>
      <c r="I157" s="20" t="s">
        <v>4156</v>
      </c>
      <c r="J157" s="20" t="s">
        <v>428</v>
      </c>
      <c r="K157" s="20" t="s">
        <v>4157</v>
      </c>
      <c r="L157" s="20" t="s">
        <v>4158</v>
      </c>
      <c r="M157" s="34" t="s">
        <v>24</v>
      </c>
    </row>
    <row r="158" spans="1:13" ht="27.75" customHeight="1" x14ac:dyDescent="0.15">
      <c r="A158" s="32"/>
      <c r="B158" s="33"/>
      <c r="C158" s="21" t="s">
        <v>5646</v>
      </c>
      <c r="D158" s="21" t="s">
        <v>4152</v>
      </c>
      <c r="E158" s="21" t="s">
        <v>1474</v>
      </c>
      <c r="F158" s="21" t="s">
        <v>5650</v>
      </c>
      <c r="G158" s="21" t="s">
        <v>5653</v>
      </c>
      <c r="H158" s="21" t="s">
        <v>5655</v>
      </c>
      <c r="I158" s="21" t="s">
        <v>5657</v>
      </c>
      <c r="J158" s="21" t="s">
        <v>1495</v>
      </c>
      <c r="K158" s="21" t="s">
        <v>5660</v>
      </c>
      <c r="L158" s="21" t="s">
        <v>5662</v>
      </c>
      <c r="M158" s="34"/>
    </row>
    <row r="159" spans="1:13" ht="24" customHeight="1" x14ac:dyDescent="0.15">
      <c r="A159" s="32" t="s">
        <v>26</v>
      </c>
      <c r="B159" s="33" t="s">
        <v>24</v>
      </c>
      <c r="C159" s="20" t="s">
        <v>4159</v>
      </c>
      <c r="D159" s="20" t="s">
        <v>4160</v>
      </c>
      <c r="E159" s="20" t="s">
        <v>11268</v>
      </c>
      <c r="F159" s="20" t="s">
        <v>423</v>
      </c>
      <c r="G159" s="20" t="s">
        <v>4162</v>
      </c>
      <c r="H159" s="20" t="s">
        <v>4163</v>
      </c>
      <c r="I159" s="20" t="s">
        <v>4164</v>
      </c>
      <c r="J159" s="20" t="s">
        <v>424</v>
      </c>
      <c r="K159" s="20" t="s">
        <v>4165</v>
      </c>
      <c r="L159" s="20" t="s">
        <v>4166</v>
      </c>
      <c r="M159" s="34" t="s">
        <v>24</v>
      </c>
    </row>
    <row r="160" spans="1:13" ht="27.75" customHeight="1" x14ac:dyDescent="0.15">
      <c r="A160" s="32"/>
      <c r="B160" s="33"/>
      <c r="C160" s="21" t="s">
        <v>5665</v>
      </c>
      <c r="D160" s="21" t="s">
        <v>5667</v>
      </c>
      <c r="E160" s="21" t="s">
        <v>5669</v>
      </c>
      <c r="F160" s="21" t="s">
        <v>1480</v>
      </c>
      <c r="G160" s="21" t="s">
        <v>5671</v>
      </c>
      <c r="H160" s="21" t="s">
        <v>5674</v>
      </c>
      <c r="I160" s="21" t="s">
        <v>5676</v>
      </c>
      <c r="J160" s="21" t="s">
        <v>1483</v>
      </c>
      <c r="K160" s="21" t="s">
        <v>5678</v>
      </c>
      <c r="L160" s="21" t="s">
        <v>5681</v>
      </c>
      <c r="M160" s="34"/>
    </row>
    <row r="161" spans="1:13" ht="24" customHeight="1" x14ac:dyDescent="0.15">
      <c r="A161" s="32" t="s">
        <v>27</v>
      </c>
      <c r="B161" s="33" t="s">
        <v>24</v>
      </c>
      <c r="C161" s="20" t="s">
        <v>4167</v>
      </c>
      <c r="D161" s="20" t="s">
        <v>430</v>
      </c>
      <c r="E161" s="20" t="s">
        <v>4168</v>
      </c>
      <c r="F161" s="20" t="s">
        <v>4169</v>
      </c>
      <c r="G161" s="20" t="s">
        <v>4170</v>
      </c>
      <c r="H161" s="20" t="s">
        <v>425</v>
      </c>
      <c r="I161" s="20" t="s">
        <v>426</v>
      </c>
      <c r="J161" s="20" t="s">
        <v>4171</v>
      </c>
      <c r="K161" s="20" t="s">
        <v>4172</v>
      </c>
      <c r="L161" s="20" t="s">
        <v>4173</v>
      </c>
      <c r="M161" s="34" t="s">
        <v>24</v>
      </c>
    </row>
    <row r="162" spans="1:13" ht="27.75" customHeight="1" x14ac:dyDescent="0.15">
      <c r="A162" s="32"/>
      <c r="B162" s="33"/>
      <c r="C162" s="21" t="s">
        <v>5684</v>
      </c>
      <c r="D162" s="21" t="s">
        <v>1500</v>
      </c>
      <c r="E162" s="21" t="s">
        <v>5686</v>
      </c>
      <c r="F162" s="21" t="s">
        <v>5688</v>
      </c>
      <c r="G162" s="21" t="s">
        <v>5690</v>
      </c>
      <c r="H162" s="21" t="s">
        <v>1485</v>
      </c>
      <c r="I162" s="21" t="s">
        <v>1487</v>
      </c>
      <c r="J162" s="21" t="s">
        <v>5693</v>
      </c>
      <c r="K162" s="21" t="s">
        <v>5695</v>
      </c>
      <c r="L162" s="21" t="s">
        <v>5697</v>
      </c>
      <c r="M162" s="34"/>
    </row>
    <row r="163" spans="1:13" ht="24" customHeight="1" x14ac:dyDescent="0.15">
      <c r="A163" s="32" t="s">
        <v>28</v>
      </c>
      <c r="B163" s="33" t="s">
        <v>24</v>
      </c>
      <c r="C163" s="20" t="s">
        <v>4174</v>
      </c>
      <c r="D163" s="20" t="s">
        <v>4175</v>
      </c>
      <c r="E163" s="20" t="s">
        <v>427</v>
      </c>
      <c r="F163" s="20" t="s">
        <v>4176</v>
      </c>
      <c r="G163" s="20" t="s">
        <v>4177</v>
      </c>
      <c r="H163" s="20" t="s">
        <v>4178</v>
      </c>
      <c r="I163" s="20" t="s">
        <v>4179</v>
      </c>
      <c r="J163" s="20" t="s">
        <v>4180</v>
      </c>
      <c r="K163" s="20" t="s">
        <v>4181</v>
      </c>
      <c r="L163" s="20" t="s">
        <v>4182</v>
      </c>
      <c r="M163" s="34" t="s">
        <v>24</v>
      </c>
    </row>
    <row r="164" spans="1:13" ht="27.75" customHeight="1" x14ac:dyDescent="0.15">
      <c r="A164" s="32"/>
      <c r="B164" s="33"/>
      <c r="C164" s="21" t="s">
        <v>5700</v>
      </c>
      <c r="D164" s="21" t="s">
        <v>5703</v>
      </c>
      <c r="E164" s="21" t="s">
        <v>1492</v>
      </c>
      <c r="F164" s="21" t="s">
        <v>5705</v>
      </c>
      <c r="G164" s="21" t="s">
        <v>5708</v>
      </c>
      <c r="H164" s="21" t="s">
        <v>5710</v>
      </c>
      <c r="I164" s="21" t="s">
        <v>5712</v>
      </c>
      <c r="J164" s="21" t="s">
        <v>5714</v>
      </c>
      <c r="K164" s="21" t="s">
        <v>5716</v>
      </c>
      <c r="L164" s="21" t="s">
        <v>5718</v>
      </c>
      <c r="M164" s="34"/>
    </row>
    <row r="165" spans="1:13" ht="24" customHeight="1" x14ac:dyDescent="0.15">
      <c r="A165" s="32" t="s">
        <v>29</v>
      </c>
      <c r="B165" s="33" t="s">
        <v>24</v>
      </c>
      <c r="C165" s="20" t="s">
        <v>4183</v>
      </c>
      <c r="D165" s="20" t="s">
        <v>4184</v>
      </c>
      <c r="E165" s="20" t="s">
        <v>4185</v>
      </c>
      <c r="F165" s="20" t="s">
        <v>4186</v>
      </c>
      <c r="G165" s="20" t="s">
        <v>4187</v>
      </c>
      <c r="H165" s="20" t="s">
        <v>4188</v>
      </c>
      <c r="I165" s="20" t="s">
        <v>4189</v>
      </c>
      <c r="J165" s="20" t="s">
        <v>389</v>
      </c>
      <c r="K165" s="20" t="s">
        <v>4190</v>
      </c>
      <c r="L165" s="20" t="s">
        <v>433</v>
      </c>
      <c r="M165" s="34" t="s">
        <v>24</v>
      </c>
    </row>
    <row r="166" spans="1:13" ht="27.75" customHeight="1" x14ac:dyDescent="0.15">
      <c r="A166" s="32"/>
      <c r="B166" s="33"/>
      <c r="C166" s="21" t="s">
        <v>5721</v>
      </c>
      <c r="D166" s="21" t="s">
        <v>5724</v>
      </c>
      <c r="E166" s="21" t="s">
        <v>5727</v>
      </c>
      <c r="F166" s="21" t="s">
        <v>5729</v>
      </c>
      <c r="G166" s="21" t="s">
        <v>5731</v>
      </c>
      <c r="H166" s="21" t="s">
        <v>5734</v>
      </c>
      <c r="I166" s="21" t="s">
        <v>5736</v>
      </c>
      <c r="J166" s="21" t="s">
        <v>1377</v>
      </c>
      <c r="K166" s="21" t="s">
        <v>5739</v>
      </c>
      <c r="L166" s="21" t="s">
        <v>1506</v>
      </c>
      <c r="M166" s="34"/>
    </row>
    <row r="167" spans="1:13" ht="24" customHeight="1" x14ac:dyDescent="0.15">
      <c r="A167" s="32" t="s">
        <v>30</v>
      </c>
      <c r="B167" s="33" t="s">
        <v>24</v>
      </c>
      <c r="C167" s="20" t="s">
        <v>434</v>
      </c>
      <c r="D167" s="20" t="s">
        <v>435</v>
      </c>
      <c r="E167" s="20" t="s">
        <v>4191</v>
      </c>
      <c r="F167" s="20" t="s">
        <v>4192</v>
      </c>
      <c r="G167" s="20" t="s">
        <v>4193</v>
      </c>
      <c r="H167" s="20" t="s">
        <v>4194</v>
      </c>
      <c r="I167" s="20" t="s">
        <v>4195</v>
      </c>
      <c r="J167" s="20" t="s">
        <v>436</v>
      </c>
      <c r="K167" s="20" t="s">
        <v>4196</v>
      </c>
      <c r="L167" s="20" t="s">
        <v>4197</v>
      </c>
      <c r="M167" s="34" t="s">
        <v>24</v>
      </c>
    </row>
    <row r="168" spans="1:13" ht="27.75" customHeight="1" x14ac:dyDescent="0.15">
      <c r="A168" s="32"/>
      <c r="B168" s="33"/>
      <c r="C168" s="21" t="s">
        <v>1508</v>
      </c>
      <c r="D168" s="21" t="s">
        <v>1510</v>
      </c>
      <c r="E168" s="21" t="s">
        <v>5742</v>
      </c>
      <c r="F168" s="21" t="s">
        <v>5744</v>
      </c>
      <c r="G168" s="21" t="s">
        <v>5746</v>
      </c>
      <c r="H168" s="21" t="s">
        <v>5748</v>
      </c>
      <c r="I168" s="21" t="s">
        <v>5750</v>
      </c>
      <c r="J168" s="21" t="s">
        <v>1512</v>
      </c>
      <c r="K168" s="21" t="s">
        <v>5752</v>
      </c>
      <c r="L168" s="21" t="s">
        <v>5754</v>
      </c>
      <c r="M168" s="34"/>
    </row>
    <row r="169" spans="1:13" ht="24" customHeight="1" x14ac:dyDescent="0.15">
      <c r="A169" s="32" t="s">
        <v>31</v>
      </c>
      <c r="B169" s="33" t="s">
        <v>24</v>
      </c>
      <c r="C169" s="20" t="s">
        <v>4198</v>
      </c>
      <c r="D169" s="20" t="s">
        <v>4199</v>
      </c>
      <c r="E169" s="20" t="s">
        <v>4200</v>
      </c>
      <c r="F169" s="20" t="s">
        <v>4201</v>
      </c>
      <c r="G169" s="20" t="s">
        <v>4202</v>
      </c>
      <c r="H169" s="20" t="s">
        <v>4203</v>
      </c>
      <c r="I169" s="20" t="s">
        <v>4204</v>
      </c>
      <c r="J169" s="20" t="s">
        <v>4205</v>
      </c>
      <c r="K169" s="20" t="s">
        <v>4206</v>
      </c>
      <c r="L169" s="20" t="s">
        <v>437</v>
      </c>
      <c r="M169" s="34" t="s">
        <v>24</v>
      </c>
    </row>
    <row r="170" spans="1:13" ht="27.75" customHeight="1" x14ac:dyDescent="0.15">
      <c r="A170" s="37"/>
      <c r="B170" s="33"/>
      <c r="C170" s="21" t="s">
        <v>5756</v>
      </c>
      <c r="D170" s="21" t="s">
        <v>5759</v>
      </c>
      <c r="E170" s="21" t="s">
        <v>5762</v>
      </c>
      <c r="F170" s="21" t="s">
        <v>5765</v>
      </c>
      <c r="G170" s="21" t="s">
        <v>5768</v>
      </c>
      <c r="H170" s="21" t="s">
        <v>5770</v>
      </c>
      <c r="I170" s="21" t="s">
        <v>5772</v>
      </c>
      <c r="J170" s="21" t="s">
        <v>5774</v>
      </c>
      <c r="K170" s="21" t="s">
        <v>5776</v>
      </c>
      <c r="L170" s="21" t="s">
        <v>1515</v>
      </c>
      <c r="M170" s="34"/>
    </row>
    <row r="172" spans="1:13" ht="17.45" customHeight="1" x14ac:dyDescent="0.15">
      <c r="A172" s="35" t="s">
        <v>11248</v>
      </c>
      <c r="B172" s="35" t="s">
        <v>11248</v>
      </c>
      <c r="C172" s="35" t="s">
        <v>11248</v>
      </c>
      <c r="D172" s="35" t="s">
        <v>11248</v>
      </c>
      <c r="E172" s="35" t="s">
        <v>11248</v>
      </c>
      <c r="F172" s="35" t="s">
        <v>11248</v>
      </c>
      <c r="G172" s="35" t="s">
        <v>11248</v>
      </c>
      <c r="H172" s="35" t="s">
        <v>11248</v>
      </c>
      <c r="I172" s="35" t="s">
        <v>11248</v>
      </c>
      <c r="J172" s="35" t="s">
        <v>11248</v>
      </c>
      <c r="K172" s="35" t="s">
        <v>11248</v>
      </c>
      <c r="L172" s="35" t="s">
        <v>11248</v>
      </c>
      <c r="M172" s="35" t="s">
        <v>11248</v>
      </c>
    </row>
    <row r="173" spans="1:13" ht="12.75" customHeight="1" x14ac:dyDescent="0.25">
      <c r="A173" s="36"/>
      <c r="B173" s="36"/>
      <c r="C173" s="36"/>
      <c r="D173" s="36"/>
      <c r="E173" s="36"/>
      <c r="F173" s="36"/>
      <c r="G173" s="36"/>
      <c r="H173" s="36"/>
      <c r="I173" s="36"/>
      <c r="J173" s="36"/>
      <c r="K173" s="36"/>
      <c r="L173" s="36"/>
      <c r="M173" s="36"/>
    </row>
    <row r="174" spans="1:13" ht="19.5" customHeight="1" x14ac:dyDescent="0.15">
      <c r="A174" s="17"/>
      <c r="B174" s="18">
        <v>1</v>
      </c>
      <c r="C174" s="18">
        <v>2</v>
      </c>
      <c r="D174" s="18">
        <v>3</v>
      </c>
      <c r="E174" s="18">
        <v>4</v>
      </c>
      <c r="F174" s="18">
        <v>5</v>
      </c>
      <c r="G174" s="18">
        <v>6</v>
      </c>
      <c r="H174" s="18">
        <v>7</v>
      </c>
      <c r="I174" s="18">
        <v>8</v>
      </c>
      <c r="J174" s="18">
        <v>9</v>
      </c>
      <c r="K174" s="18">
        <v>10</v>
      </c>
      <c r="L174" s="18">
        <v>11</v>
      </c>
      <c r="M174" s="19">
        <v>12</v>
      </c>
    </row>
    <row r="175" spans="1:13" ht="24" customHeight="1" x14ac:dyDescent="0.15">
      <c r="A175" s="32" t="s">
        <v>23</v>
      </c>
      <c r="B175" s="33" t="s">
        <v>24</v>
      </c>
      <c r="C175" s="20" t="s">
        <v>4207</v>
      </c>
      <c r="D175" s="20" t="s">
        <v>4208</v>
      </c>
      <c r="E175" s="20" t="s">
        <v>4209</v>
      </c>
      <c r="F175" s="20" t="s">
        <v>4210</v>
      </c>
      <c r="G175" s="20" t="s">
        <v>4211</v>
      </c>
      <c r="H175" s="20" t="s">
        <v>4212</v>
      </c>
      <c r="I175" s="20" t="s">
        <v>4213</v>
      </c>
      <c r="J175" s="20" t="s">
        <v>4214</v>
      </c>
      <c r="K175" s="20" t="s">
        <v>4215</v>
      </c>
      <c r="L175" s="20" t="s">
        <v>4216</v>
      </c>
      <c r="M175" s="34" t="s">
        <v>24</v>
      </c>
    </row>
    <row r="176" spans="1:13" ht="27.75" customHeight="1" x14ac:dyDescent="0.15">
      <c r="A176" s="32"/>
      <c r="B176" s="33"/>
      <c r="C176" s="21" t="s">
        <v>5778</v>
      </c>
      <c r="D176" s="21" t="s">
        <v>5779</v>
      </c>
      <c r="E176" s="21" t="s">
        <v>5781</v>
      </c>
      <c r="F176" s="21" t="s">
        <v>5784</v>
      </c>
      <c r="G176" s="21" t="s">
        <v>5787</v>
      </c>
      <c r="H176" s="21" t="s">
        <v>5790</v>
      </c>
      <c r="I176" s="21" t="s">
        <v>5793</v>
      </c>
      <c r="J176" s="21" t="s">
        <v>5796</v>
      </c>
      <c r="K176" s="21" t="s">
        <v>5798</v>
      </c>
      <c r="L176" s="21" t="s">
        <v>5800</v>
      </c>
      <c r="M176" s="34"/>
    </row>
    <row r="177" spans="1:13" ht="24" customHeight="1" x14ac:dyDescent="0.15">
      <c r="A177" s="32" t="s">
        <v>25</v>
      </c>
      <c r="B177" s="33" t="s">
        <v>24</v>
      </c>
      <c r="C177" s="20" t="s">
        <v>4217</v>
      </c>
      <c r="D177" s="20" t="s">
        <v>4218</v>
      </c>
      <c r="E177" s="20" t="s">
        <v>4219</v>
      </c>
      <c r="F177" s="20" t="s">
        <v>4220</v>
      </c>
      <c r="G177" s="20" t="s">
        <v>4221</v>
      </c>
      <c r="H177" s="20" t="s">
        <v>4222</v>
      </c>
      <c r="I177" s="20" t="s">
        <v>4223</v>
      </c>
      <c r="J177" s="20" t="s">
        <v>102</v>
      </c>
      <c r="K177" s="20" t="s">
        <v>116</v>
      </c>
      <c r="L177" s="20" t="s">
        <v>380</v>
      </c>
      <c r="M177" s="34" t="s">
        <v>24</v>
      </c>
    </row>
    <row r="178" spans="1:13" ht="27.75" customHeight="1" x14ac:dyDescent="0.15">
      <c r="A178" s="32"/>
      <c r="B178" s="33"/>
      <c r="C178" s="21" t="s">
        <v>5802</v>
      </c>
      <c r="D178" s="21" t="s">
        <v>5804</v>
      </c>
      <c r="E178" s="21" t="s">
        <v>5806</v>
      </c>
      <c r="F178" s="21" t="s">
        <v>5808</v>
      </c>
      <c r="G178" s="21" t="s">
        <v>5810</v>
      </c>
      <c r="H178" s="21" t="s">
        <v>5813</v>
      </c>
      <c r="I178" s="21" t="s">
        <v>5815</v>
      </c>
      <c r="J178" s="21" t="s">
        <v>525</v>
      </c>
      <c r="K178" s="21" t="s">
        <v>568</v>
      </c>
      <c r="L178" s="21" t="s">
        <v>1350</v>
      </c>
      <c r="M178" s="34"/>
    </row>
    <row r="179" spans="1:13" ht="24" customHeight="1" x14ac:dyDescent="0.15">
      <c r="A179" s="32" t="s">
        <v>26</v>
      </c>
      <c r="B179" s="33" t="s">
        <v>24</v>
      </c>
      <c r="C179" s="20" t="s">
        <v>4224</v>
      </c>
      <c r="D179" s="20" t="s">
        <v>4225</v>
      </c>
      <c r="E179" s="20" t="s">
        <v>4226</v>
      </c>
      <c r="F179" s="20" t="s">
        <v>4227</v>
      </c>
      <c r="G179" s="20" t="s">
        <v>175</v>
      </c>
      <c r="H179" s="20" t="s">
        <v>4228</v>
      </c>
      <c r="I179" s="20" t="s">
        <v>4229</v>
      </c>
      <c r="J179" s="20" t="s">
        <v>4230</v>
      </c>
      <c r="K179" s="20" t="s">
        <v>4231</v>
      </c>
      <c r="L179" s="20" t="s">
        <v>4232</v>
      </c>
      <c r="M179" s="34" t="s">
        <v>24</v>
      </c>
    </row>
    <row r="180" spans="1:13" ht="27.75" customHeight="1" x14ac:dyDescent="0.15">
      <c r="A180" s="32"/>
      <c r="B180" s="33"/>
      <c r="C180" s="21" t="s">
        <v>5818</v>
      </c>
      <c r="D180" s="21" t="s">
        <v>5821</v>
      </c>
      <c r="E180" s="21" t="s">
        <v>5824</v>
      </c>
      <c r="F180" s="21" t="s">
        <v>5826</v>
      </c>
      <c r="G180" s="21" t="s">
        <v>733</v>
      </c>
      <c r="H180" s="21" t="s">
        <v>5829</v>
      </c>
      <c r="I180" s="21" t="s">
        <v>5832</v>
      </c>
      <c r="J180" s="21" t="s">
        <v>5835</v>
      </c>
      <c r="K180" s="21" t="s">
        <v>5838</v>
      </c>
      <c r="L180" s="21" t="s">
        <v>5841</v>
      </c>
      <c r="M180" s="34"/>
    </row>
    <row r="181" spans="1:13" ht="24" customHeight="1" x14ac:dyDescent="0.15">
      <c r="A181" s="32" t="s">
        <v>27</v>
      </c>
      <c r="B181" s="33" t="s">
        <v>24</v>
      </c>
      <c r="C181" s="20" t="s">
        <v>4233</v>
      </c>
      <c r="D181" s="20" t="s">
        <v>4234</v>
      </c>
      <c r="E181" s="20" t="s">
        <v>4235</v>
      </c>
      <c r="F181" s="20" t="s">
        <v>4236</v>
      </c>
      <c r="G181" s="20" t="s">
        <v>4237</v>
      </c>
      <c r="H181" s="20" t="s">
        <v>4238</v>
      </c>
      <c r="I181" s="20" t="s">
        <v>4239</v>
      </c>
      <c r="J181" s="20" t="s">
        <v>4240</v>
      </c>
      <c r="K181" s="20" t="s">
        <v>386</v>
      </c>
      <c r="L181" s="20" t="s">
        <v>4241</v>
      </c>
      <c r="M181" s="34" t="s">
        <v>24</v>
      </c>
    </row>
    <row r="182" spans="1:13" ht="27.75" customHeight="1" x14ac:dyDescent="0.15">
      <c r="A182" s="32"/>
      <c r="B182" s="33"/>
      <c r="C182" s="21" t="s">
        <v>5844</v>
      </c>
      <c r="D182" s="21" t="s">
        <v>5847</v>
      </c>
      <c r="E182" s="21" t="s">
        <v>5850</v>
      </c>
      <c r="F182" s="21" t="s">
        <v>5852</v>
      </c>
      <c r="G182" s="21" t="s">
        <v>4644</v>
      </c>
      <c r="H182" s="21" t="s">
        <v>5856</v>
      </c>
      <c r="I182" s="21" t="s">
        <v>5859</v>
      </c>
      <c r="J182" s="21" t="s">
        <v>5862</v>
      </c>
      <c r="K182" s="21" t="s">
        <v>1368</v>
      </c>
      <c r="L182" s="21" t="s">
        <v>5864</v>
      </c>
      <c r="M182" s="34"/>
    </row>
    <row r="183" spans="1:13" ht="24" customHeight="1" x14ac:dyDescent="0.15">
      <c r="A183" s="32" t="s">
        <v>28</v>
      </c>
      <c r="B183" s="33" t="s">
        <v>24</v>
      </c>
      <c r="C183" s="20" t="s">
        <v>286</v>
      </c>
      <c r="D183" s="20" t="s">
        <v>217</v>
      </c>
      <c r="E183" s="20" t="s">
        <v>285</v>
      </c>
      <c r="F183" s="20" t="s">
        <v>214</v>
      </c>
      <c r="G183" s="20" t="s">
        <v>51</v>
      </c>
      <c r="H183" s="20" t="s">
        <v>4242</v>
      </c>
      <c r="I183" s="20" t="s">
        <v>406</v>
      </c>
      <c r="J183" s="20" t="s">
        <v>4243</v>
      </c>
      <c r="K183" s="20" t="s">
        <v>38</v>
      </c>
      <c r="L183" s="20" t="s">
        <v>4244</v>
      </c>
      <c r="M183" s="34" t="s">
        <v>24</v>
      </c>
    </row>
    <row r="184" spans="1:13" ht="27.75" customHeight="1" x14ac:dyDescent="0.15">
      <c r="A184" s="32"/>
      <c r="B184" s="33"/>
      <c r="C184" s="21" t="s">
        <v>1055</v>
      </c>
      <c r="D184" s="21" t="s">
        <v>857</v>
      </c>
      <c r="E184" s="21" t="s">
        <v>1052</v>
      </c>
      <c r="F184" s="21" t="s">
        <v>849</v>
      </c>
      <c r="G184" s="21" t="s">
        <v>66</v>
      </c>
      <c r="H184" s="21" t="s">
        <v>5867</v>
      </c>
      <c r="I184" s="21" t="s">
        <v>1432</v>
      </c>
      <c r="J184" s="21" t="s">
        <v>5870</v>
      </c>
      <c r="K184" s="21" t="s">
        <v>45</v>
      </c>
      <c r="L184" s="21" t="s">
        <v>5873</v>
      </c>
      <c r="M184" s="34"/>
    </row>
    <row r="185" spans="1:13" ht="24" customHeight="1" x14ac:dyDescent="0.15">
      <c r="A185" s="32" t="s">
        <v>29</v>
      </c>
      <c r="B185" s="33" t="s">
        <v>24</v>
      </c>
      <c r="C185" s="20" t="s">
        <v>4245</v>
      </c>
      <c r="D185" s="20" t="s">
        <v>4246</v>
      </c>
      <c r="E185" s="20" t="s">
        <v>4247</v>
      </c>
      <c r="F185" s="20" t="s">
        <v>306</v>
      </c>
      <c r="G185" s="20" t="s">
        <v>4248</v>
      </c>
      <c r="H185" s="20" t="s">
        <v>191</v>
      </c>
      <c r="I185" s="20" t="s">
        <v>4249</v>
      </c>
      <c r="J185" s="20" t="s">
        <v>189</v>
      </c>
      <c r="K185" s="20" t="s">
        <v>384</v>
      </c>
      <c r="L185" s="20" t="s">
        <v>405</v>
      </c>
      <c r="M185" s="34" t="s">
        <v>24</v>
      </c>
    </row>
    <row r="186" spans="1:13" ht="27.75" customHeight="1" x14ac:dyDescent="0.15">
      <c r="A186" s="32"/>
      <c r="B186" s="33"/>
      <c r="C186" s="21" t="s">
        <v>5876</v>
      </c>
      <c r="D186" s="21" t="s">
        <v>5879</v>
      </c>
      <c r="E186" s="21" t="s">
        <v>5882</v>
      </c>
      <c r="F186" s="21" t="s">
        <v>1122</v>
      </c>
      <c r="G186" s="21" t="s">
        <v>5885</v>
      </c>
      <c r="H186" s="21" t="s">
        <v>777</v>
      </c>
      <c r="I186" s="21" t="s">
        <v>5888</v>
      </c>
      <c r="J186" s="21" t="s">
        <v>771</v>
      </c>
      <c r="K186" s="21" t="s">
        <v>1362</v>
      </c>
      <c r="L186" s="21" t="s">
        <v>1429</v>
      </c>
      <c r="M186" s="34"/>
    </row>
    <row r="187" spans="1:13" ht="24" customHeight="1" x14ac:dyDescent="0.15">
      <c r="A187" s="32" t="s">
        <v>30</v>
      </c>
      <c r="B187" s="33" t="s">
        <v>24</v>
      </c>
      <c r="C187" s="20" t="s">
        <v>4250</v>
      </c>
      <c r="D187" s="20" t="s">
        <v>347</v>
      </c>
      <c r="E187" s="20" t="s">
        <v>182</v>
      </c>
      <c r="F187" s="20" t="s">
        <v>305</v>
      </c>
      <c r="G187" s="20" t="s">
        <v>404</v>
      </c>
      <c r="H187" s="20" t="s">
        <v>4251</v>
      </c>
      <c r="I187" s="20" t="s">
        <v>382</v>
      </c>
      <c r="J187" s="20" t="s">
        <v>340</v>
      </c>
      <c r="K187" s="20" t="s">
        <v>4252</v>
      </c>
      <c r="L187" s="20" t="s">
        <v>135</v>
      </c>
      <c r="M187" s="34" t="s">
        <v>24</v>
      </c>
    </row>
    <row r="188" spans="1:13" ht="27.75" customHeight="1" x14ac:dyDescent="0.15">
      <c r="A188" s="32"/>
      <c r="B188" s="33"/>
      <c r="C188" s="21" t="s">
        <v>5891</v>
      </c>
      <c r="D188" s="21" t="s">
        <v>1248</v>
      </c>
      <c r="E188" s="21" t="s">
        <v>752</v>
      </c>
      <c r="F188" s="21" t="s">
        <v>1119</v>
      </c>
      <c r="G188" s="21" t="s">
        <v>1427</v>
      </c>
      <c r="H188" s="21" t="s">
        <v>5893</v>
      </c>
      <c r="I188" s="21" t="s">
        <v>1356</v>
      </c>
      <c r="J188" s="21" t="s">
        <v>1227</v>
      </c>
      <c r="K188" s="21" t="s">
        <v>5896</v>
      </c>
      <c r="L188" s="21" t="s">
        <v>622</v>
      </c>
      <c r="M188" s="34"/>
    </row>
    <row r="189" spans="1:13" ht="24" customHeight="1" x14ac:dyDescent="0.15">
      <c r="A189" s="32" t="s">
        <v>31</v>
      </c>
      <c r="B189" s="33" t="s">
        <v>24</v>
      </c>
      <c r="C189" s="20" t="s">
        <v>378</v>
      </c>
      <c r="D189" s="20" t="s">
        <v>334</v>
      </c>
      <c r="E189" s="20" t="s">
        <v>377</v>
      </c>
      <c r="F189" s="20" t="s">
        <v>129</v>
      </c>
      <c r="G189" s="20" t="s">
        <v>376</v>
      </c>
      <c r="H189" s="20" t="s">
        <v>332</v>
      </c>
      <c r="I189" s="20" t="s">
        <v>331</v>
      </c>
      <c r="J189" s="20" t="s">
        <v>402</v>
      </c>
      <c r="K189" s="20" t="s">
        <v>4253</v>
      </c>
      <c r="L189" s="20" t="s">
        <v>122</v>
      </c>
      <c r="M189" s="34" t="s">
        <v>24</v>
      </c>
    </row>
    <row r="190" spans="1:13" ht="27.75" customHeight="1" x14ac:dyDescent="0.15">
      <c r="A190" s="37"/>
      <c r="B190" s="33"/>
      <c r="C190" s="21" t="s">
        <v>1344</v>
      </c>
      <c r="D190" s="21" t="s">
        <v>1209</v>
      </c>
      <c r="E190" s="21" t="s">
        <v>1341</v>
      </c>
      <c r="F190" s="21" t="s">
        <v>604</v>
      </c>
      <c r="G190" s="21" t="s">
        <v>1338</v>
      </c>
      <c r="H190" s="21" t="s">
        <v>1203</v>
      </c>
      <c r="I190" s="21" t="s">
        <v>1200</v>
      </c>
      <c r="J190" s="21" t="s">
        <v>1422</v>
      </c>
      <c r="K190" s="21" t="s">
        <v>5899</v>
      </c>
      <c r="L190" s="21" t="s">
        <v>585</v>
      </c>
      <c r="M190" s="34"/>
    </row>
    <row r="192" spans="1:13" ht="17.45" customHeight="1" x14ac:dyDescent="0.15">
      <c r="A192" s="35" t="s">
        <v>11249</v>
      </c>
      <c r="B192" s="35" t="s">
        <v>11249</v>
      </c>
      <c r="C192" s="35" t="s">
        <v>11249</v>
      </c>
      <c r="D192" s="35" t="s">
        <v>11249</v>
      </c>
      <c r="E192" s="35" t="s">
        <v>11249</v>
      </c>
      <c r="F192" s="35" t="s">
        <v>11249</v>
      </c>
      <c r="G192" s="35" t="s">
        <v>11249</v>
      </c>
      <c r="H192" s="35" t="s">
        <v>11249</v>
      </c>
      <c r="I192" s="35" t="s">
        <v>11249</v>
      </c>
      <c r="J192" s="35" t="s">
        <v>11249</v>
      </c>
      <c r="K192" s="35" t="s">
        <v>11249</v>
      </c>
      <c r="L192" s="35" t="s">
        <v>11249</v>
      </c>
      <c r="M192" s="35" t="s">
        <v>11249</v>
      </c>
    </row>
    <row r="193" spans="1:13" ht="12.75" customHeight="1" x14ac:dyDescent="0.25">
      <c r="A193" s="36"/>
      <c r="B193" s="36"/>
      <c r="C193" s="36"/>
      <c r="D193" s="36"/>
      <c r="E193" s="36"/>
      <c r="F193" s="36"/>
      <c r="G193" s="36"/>
      <c r="H193" s="36"/>
      <c r="I193" s="36"/>
      <c r="J193" s="36"/>
      <c r="K193" s="36"/>
      <c r="L193" s="36"/>
      <c r="M193" s="36"/>
    </row>
    <row r="194" spans="1:13" ht="19.5" customHeight="1" x14ac:dyDescent="0.15">
      <c r="A194" s="17"/>
      <c r="B194" s="18">
        <v>1</v>
      </c>
      <c r="C194" s="18">
        <v>2</v>
      </c>
      <c r="D194" s="18">
        <v>3</v>
      </c>
      <c r="E194" s="18">
        <v>4</v>
      </c>
      <c r="F194" s="18">
        <v>5</v>
      </c>
      <c r="G194" s="18">
        <v>6</v>
      </c>
      <c r="H194" s="18">
        <v>7</v>
      </c>
      <c r="I194" s="18">
        <v>8</v>
      </c>
      <c r="J194" s="18">
        <v>9</v>
      </c>
      <c r="K194" s="18">
        <v>10</v>
      </c>
      <c r="L194" s="18">
        <v>11</v>
      </c>
      <c r="M194" s="19">
        <v>12</v>
      </c>
    </row>
    <row r="195" spans="1:13" ht="24" customHeight="1" x14ac:dyDescent="0.15">
      <c r="A195" s="32" t="s">
        <v>23</v>
      </c>
      <c r="B195" s="33" t="s">
        <v>24</v>
      </c>
      <c r="C195" s="20" t="s">
        <v>204</v>
      </c>
      <c r="D195" s="20" t="s">
        <v>4254</v>
      </c>
      <c r="E195" s="20" t="s">
        <v>222</v>
      </c>
      <c r="F195" s="20" t="s">
        <v>231</v>
      </c>
      <c r="G195" s="20" t="s">
        <v>245</v>
      </c>
      <c r="H195" s="20" t="s">
        <v>4255</v>
      </c>
      <c r="I195" s="20" t="s">
        <v>4256</v>
      </c>
      <c r="J195" s="20" t="s">
        <v>4257</v>
      </c>
      <c r="K195" s="20" t="s">
        <v>4258</v>
      </c>
      <c r="L195" s="20" t="s">
        <v>4259</v>
      </c>
      <c r="M195" s="34" t="s">
        <v>24</v>
      </c>
    </row>
    <row r="196" spans="1:13" ht="27.75" customHeight="1" x14ac:dyDescent="0.15">
      <c r="A196" s="32"/>
      <c r="B196" s="33"/>
      <c r="C196" s="21" t="s">
        <v>818</v>
      </c>
      <c r="D196" s="21" t="s">
        <v>5902</v>
      </c>
      <c r="E196" s="21" t="s">
        <v>872</v>
      </c>
      <c r="F196" s="21" t="s">
        <v>897</v>
      </c>
      <c r="G196" s="21" t="s">
        <v>938</v>
      </c>
      <c r="H196" s="21" t="s">
        <v>5905</v>
      </c>
      <c r="I196" s="21" t="s">
        <v>5907</v>
      </c>
      <c r="J196" s="21" t="s">
        <v>5909</v>
      </c>
      <c r="K196" s="21" t="s">
        <v>5911</v>
      </c>
      <c r="L196" s="21" t="s">
        <v>5913</v>
      </c>
      <c r="M196" s="34"/>
    </row>
    <row r="197" spans="1:13" ht="24" customHeight="1" x14ac:dyDescent="0.15">
      <c r="A197" s="32" t="s">
        <v>25</v>
      </c>
      <c r="B197" s="33" t="s">
        <v>24</v>
      </c>
      <c r="C197" s="20" t="s">
        <v>269</v>
      </c>
      <c r="D197" s="20" t="s">
        <v>4260</v>
      </c>
      <c r="E197" s="20" t="s">
        <v>4261</v>
      </c>
      <c r="F197" s="20" t="s">
        <v>358</v>
      </c>
      <c r="G197" s="20" t="s">
        <v>113</v>
      </c>
      <c r="H197" s="20" t="s">
        <v>4262</v>
      </c>
      <c r="I197" s="20" t="s">
        <v>4263</v>
      </c>
      <c r="J197" s="20" t="s">
        <v>4264</v>
      </c>
      <c r="K197" s="20" t="s">
        <v>4265</v>
      </c>
      <c r="L197" s="20" t="s">
        <v>417</v>
      </c>
      <c r="M197" s="34" t="s">
        <v>24</v>
      </c>
    </row>
    <row r="198" spans="1:13" ht="27.75" customHeight="1" x14ac:dyDescent="0.15">
      <c r="A198" s="32"/>
      <c r="B198" s="33"/>
      <c r="C198" s="21" t="s">
        <v>1006</v>
      </c>
      <c r="D198" s="21" t="s">
        <v>5915</v>
      </c>
      <c r="E198" s="21" t="s">
        <v>5917</v>
      </c>
      <c r="F198" s="21" t="s">
        <v>1285</v>
      </c>
      <c r="G198" s="21" t="s">
        <v>555</v>
      </c>
      <c r="H198" s="21" t="s">
        <v>5920</v>
      </c>
      <c r="I198" s="21" t="s">
        <v>5923</v>
      </c>
      <c r="J198" s="21" t="s">
        <v>5926</v>
      </c>
      <c r="K198" s="21" t="s">
        <v>5928</v>
      </c>
      <c r="L198" s="21" t="s">
        <v>1464</v>
      </c>
      <c r="M198" s="34"/>
    </row>
    <row r="199" spans="1:13" ht="24" customHeight="1" x14ac:dyDescent="0.15">
      <c r="A199" s="32" t="s">
        <v>26</v>
      </c>
      <c r="B199" s="33" t="s">
        <v>24</v>
      </c>
      <c r="C199" s="20" t="s">
        <v>4266</v>
      </c>
      <c r="D199" s="20" t="s">
        <v>4267</v>
      </c>
      <c r="E199" s="20" t="s">
        <v>4268</v>
      </c>
      <c r="F199" s="20" t="s">
        <v>4269</v>
      </c>
      <c r="G199" s="20" t="s">
        <v>4270</v>
      </c>
      <c r="H199" s="20" t="s">
        <v>87</v>
      </c>
      <c r="I199" s="20" t="s">
        <v>4271</v>
      </c>
      <c r="J199" s="20" t="s">
        <v>4272</v>
      </c>
      <c r="K199" s="20" t="s">
        <v>4273</v>
      </c>
      <c r="L199" s="20" t="s">
        <v>4274</v>
      </c>
      <c r="M199" s="34" t="s">
        <v>24</v>
      </c>
    </row>
    <row r="200" spans="1:13" ht="27.75" customHeight="1" x14ac:dyDescent="0.15">
      <c r="A200" s="32"/>
      <c r="B200" s="33"/>
      <c r="C200" s="21" t="s">
        <v>5931</v>
      </c>
      <c r="D200" s="21" t="s">
        <v>5933</v>
      </c>
      <c r="E200" s="21" t="s">
        <v>5935</v>
      </c>
      <c r="F200" s="21" t="s">
        <v>5938</v>
      </c>
      <c r="G200" s="21" t="s">
        <v>5940</v>
      </c>
      <c r="H200" s="21" t="s">
        <v>481</v>
      </c>
      <c r="I200" s="21" t="s">
        <v>5942</v>
      </c>
      <c r="J200" s="21" t="s">
        <v>5945</v>
      </c>
      <c r="K200" s="21" t="s">
        <v>5948</v>
      </c>
      <c r="L200" s="21" t="s">
        <v>5951</v>
      </c>
      <c r="M200" s="34"/>
    </row>
    <row r="201" spans="1:13" ht="24" customHeight="1" x14ac:dyDescent="0.15">
      <c r="A201" s="32" t="s">
        <v>27</v>
      </c>
      <c r="B201" s="33" t="s">
        <v>24</v>
      </c>
      <c r="C201" s="20" t="s">
        <v>4275</v>
      </c>
      <c r="D201" s="20" t="s">
        <v>4276</v>
      </c>
      <c r="E201" s="20" t="s">
        <v>181</v>
      </c>
      <c r="F201" s="20" t="s">
        <v>195</v>
      </c>
      <c r="G201" s="20" t="s">
        <v>4277</v>
      </c>
      <c r="H201" s="20" t="s">
        <v>4278</v>
      </c>
      <c r="I201" s="20" t="s">
        <v>4279</v>
      </c>
      <c r="J201" s="20" t="s">
        <v>4280</v>
      </c>
      <c r="K201" s="20" t="s">
        <v>4281</v>
      </c>
      <c r="L201" s="20" t="s">
        <v>125</v>
      </c>
      <c r="M201" s="34" t="s">
        <v>24</v>
      </c>
    </row>
    <row r="202" spans="1:13" ht="27.75" customHeight="1" x14ac:dyDescent="0.15">
      <c r="A202" s="32"/>
      <c r="B202" s="33"/>
      <c r="C202" s="21" t="s">
        <v>5953</v>
      </c>
      <c r="D202" s="21" t="s">
        <v>5956</v>
      </c>
      <c r="E202" s="21" t="s">
        <v>750</v>
      </c>
      <c r="F202" s="21" t="s">
        <v>789</v>
      </c>
      <c r="G202" s="21" t="s">
        <v>5959</v>
      </c>
      <c r="H202" s="21" t="s">
        <v>5961</v>
      </c>
      <c r="I202" s="21" t="s">
        <v>5964</v>
      </c>
      <c r="J202" s="21" t="s">
        <v>5966</v>
      </c>
      <c r="K202" s="21" t="s">
        <v>5969</v>
      </c>
      <c r="L202" s="21" t="s">
        <v>593</v>
      </c>
      <c r="M202" s="34"/>
    </row>
    <row r="203" spans="1:13" ht="24" customHeight="1" x14ac:dyDescent="0.15">
      <c r="A203" s="32" t="s">
        <v>28</v>
      </c>
      <c r="B203" s="33" t="s">
        <v>24</v>
      </c>
      <c r="C203" s="20" t="s">
        <v>4282</v>
      </c>
      <c r="D203" s="20" t="s">
        <v>4283</v>
      </c>
      <c r="E203" s="20" t="s">
        <v>4284</v>
      </c>
      <c r="F203" s="20" t="s">
        <v>109</v>
      </c>
      <c r="G203" s="20" t="s">
        <v>128</v>
      </c>
      <c r="H203" s="20" t="s">
        <v>4285</v>
      </c>
      <c r="I203" s="20" t="s">
        <v>4286</v>
      </c>
      <c r="J203" s="20" t="s">
        <v>4287</v>
      </c>
      <c r="K203" s="20" t="s">
        <v>156</v>
      </c>
      <c r="L203" s="20" t="s">
        <v>172</v>
      </c>
      <c r="M203" s="34" t="s">
        <v>24</v>
      </c>
    </row>
    <row r="204" spans="1:13" ht="27.75" customHeight="1" x14ac:dyDescent="0.15">
      <c r="A204" s="32"/>
      <c r="B204" s="33"/>
      <c r="C204" s="21" t="s">
        <v>5971</v>
      </c>
      <c r="D204" s="21" t="s">
        <v>5973</v>
      </c>
      <c r="E204" s="21" t="s">
        <v>5974</v>
      </c>
      <c r="F204" s="21" t="s">
        <v>544</v>
      </c>
      <c r="G204" s="21" t="s">
        <v>601</v>
      </c>
      <c r="H204" s="21" t="s">
        <v>5976</v>
      </c>
      <c r="I204" s="21" t="s">
        <v>5978</v>
      </c>
      <c r="J204" s="21" t="s">
        <v>5980</v>
      </c>
      <c r="K204" s="21" t="s">
        <v>682</v>
      </c>
      <c r="L204" s="21" t="s">
        <v>726</v>
      </c>
      <c r="M204" s="34"/>
    </row>
    <row r="205" spans="1:13" ht="24" customHeight="1" x14ac:dyDescent="0.15">
      <c r="A205" s="32" t="s">
        <v>29</v>
      </c>
      <c r="B205" s="33" t="s">
        <v>24</v>
      </c>
      <c r="C205" s="20" t="s">
        <v>4288</v>
      </c>
      <c r="D205" s="20" t="s">
        <v>4289</v>
      </c>
      <c r="E205" s="20" t="s">
        <v>226</v>
      </c>
      <c r="F205" s="20" t="s">
        <v>4290</v>
      </c>
      <c r="G205" s="20" t="s">
        <v>4291</v>
      </c>
      <c r="H205" s="20" t="s">
        <v>4292</v>
      </c>
      <c r="I205" s="20" t="s">
        <v>4293</v>
      </c>
      <c r="J205" s="20" t="s">
        <v>261</v>
      </c>
      <c r="K205" s="20" t="s">
        <v>355</v>
      </c>
      <c r="L205" s="20" t="s">
        <v>4294</v>
      </c>
      <c r="M205" s="34" t="s">
        <v>24</v>
      </c>
    </row>
    <row r="206" spans="1:13" ht="27.75" customHeight="1" x14ac:dyDescent="0.15">
      <c r="A206" s="32"/>
      <c r="B206" s="33"/>
      <c r="C206" s="21" t="s">
        <v>5982</v>
      </c>
      <c r="D206" s="21" t="s">
        <v>5985</v>
      </c>
      <c r="E206" s="21" t="s">
        <v>883</v>
      </c>
      <c r="F206" s="21" t="s">
        <v>5988</v>
      </c>
      <c r="G206" s="21" t="s">
        <v>5991</v>
      </c>
      <c r="H206" s="21" t="s">
        <v>5994</v>
      </c>
      <c r="I206" s="21" t="s">
        <v>5996</v>
      </c>
      <c r="J206" s="21" t="s">
        <v>985</v>
      </c>
      <c r="K206" s="21" t="s">
        <v>1274</v>
      </c>
      <c r="L206" s="21" t="s">
        <v>5998</v>
      </c>
      <c r="M206" s="34"/>
    </row>
    <row r="207" spans="1:13" ht="24" customHeight="1" x14ac:dyDescent="0.15">
      <c r="A207" s="32" t="s">
        <v>30</v>
      </c>
      <c r="B207" s="33" t="s">
        <v>24</v>
      </c>
      <c r="C207" s="20" t="s">
        <v>4295</v>
      </c>
      <c r="D207" s="20" t="s">
        <v>4296</v>
      </c>
      <c r="E207" s="20" t="s">
        <v>4297</v>
      </c>
      <c r="F207" s="20" t="s">
        <v>4298</v>
      </c>
      <c r="G207" s="20" t="s">
        <v>4299</v>
      </c>
      <c r="H207" s="20" t="s">
        <v>4300</v>
      </c>
      <c r="I207" s="20" t="s">
        <v>4301</v>
      </c>
      <c r="J207" s="20" t="s">
        <v>137</v>
      </c>
      <c r="K207" s="20" t="s">
        <v>4302</v>
      </c>
      <c r="L207" s="20" t="s">
        <v>4303</v>
      </c>
      <c r="M207" s="34" t="s">
        <v>24</v>
      </c>
    </row>
    <row r="208" spans="1:13" ht="27.75" customHeight="1" x14ac:dyDescent="0.15">
      <c r="A208" s="32"/>
      <c r="B208" s="33"/>
      <c r="C208" s="21" t="s">
        <v>6001</v>
      </c>
      <c r="D208" s="21" t="s">
        <v>6003</v>
      </c>
      <c r="E208" s="21" t="s">
        <v>6005</v>
      </c>
      <c r="F208" s="21" t="s">
        <v>6008</v>
      </c>
      <c r="G208" s="21" t="s">
        <v>6011</v>
      </c>
      <c r="H208" s="21" t="s">
        <v>6013</v>
      </c>
      <c r="I208" s="21" t="s">
        <v>6016</v>
      </c>
      <c r="J208" s="21" t="s">
        <v>628</v>
      </c>
      <c r="K208" s="21" t="s">
        <v>6019</v>
      </c>
      <c r="L208" s="21" t="s">
        <v>6022</v>
      </c>
      <c r="M208" s="34"/>
    </row>
    <row r="209" spans="1:13" ht="24" customHeight="1" x14ac:dyDescent="0.15">
      <c r="A209" s="32" t="s">
        <v>31</v>
      </c>
      <c r="B209" s="33" t="s">
        <v>24</v>
      </c>
      <c r="C209" s="20" t="s">
        <v>4304</v>
      </c>
      <c r="D209" s="20" t="s">
        <v>4305</v>
      </c>
      <c r="E209" s="20" t="s">
        <v>4306</v>
      </c>
      <c r="F209" s="20" t="s">
        <v>4307</v>
      </c>
      <c r="G209" s="20" t="s">
        <v>4308</v>
      </c>
      <c r="H209" s="20" t="s">
        <v>4309</v>
      </c>
      <c r="I209" s="20" t="s">
        <v>4310</v>
      </c>
      <c r="J209" s="20" t="s">
        <v>4311</v>
      </c>
      <c r="K209" s="20" t="s">
        <v>4312</v>
      </c>
      <c r="L209" s="20" t="s">
        <v>289</v>
      </c>
      <c r="M209" s="34" t="s">
        <v>24</v>
      </c>
    </row>
    <row r="210" spans="1:13" ht="27.75" customHeight="1" x14ac:dyDescent="0.15">
      <c r="A210" s="37"/>
      <c r="B210" s="33"/>
      <c r="C210" s="21" t="s">
        <v>6025</v>
      </c>
      <c r="D210" s="21" t="s">
        <v>6027</v>
      </c>
      <c r="E210" s="21" t="s">
        <v>6030</v>
      </c>
      <c r="F210" s="21" t="s">
        <v>6033</v>
      </c>
      <c r="G210" s="21" t="s">
        <v>6036</v>
      </c>
      <c r="H210" s="21" t="s">
        <v>6038</v>
      </c>
      <c r="I210" s="21" t="s">
        <v>6041</v>
      </c>
      <c r="J210" s="21" t="s">
        <v>6044</v>
      </c>
      <c r="K210" s="21" t="s">
        <v>6045</v>
      </c>
      <c r="L210" s="21" t="s">
        <v>1063</v>
      </c>
      <c r="M210" s="34"/>
    </row>
    <row r="212" spans="1:13" ht="17.45" customHeight="1" x14ac:dyDescent="0.15">
      <c r="A212" s="35" t="s">
        <v>11269</v>
      </c>
      <c r="B212" s="35" t="s">
        <v>11250</v>
      </c>
      <c r="C212" s="35" t="s">
        <v>11250</v>
      </c>
      <c r="D212" s="35" t="s">
        <v>11250</v>
      </c>
      <c r="E212" s="35" t="s">
        <v>11250</v>
      </c>
      <c r="F212" s="35" t="s">
        <v>11250</v>
      </c>
      <c r="G212" s="35" t="s">
        <v>11250</v>
      </c>
      <c r="H212" s="35" t="s">
        <v>11250</v>
      </c>
      <c r="I212" s="35" t="s">
        <v>11250</v>
      </c>
      <c r="J212" s="35" t="s">
        <v>11250</v>
      </c>
      <c r="K212" s="35" t="s">
        <v>11250</v>
      </c>
      <c r="L212" s="35" t="s">
        <v>11250</v>
      </c>
      <c r="M212" s="35" t="s">
        <v>11250</v>
      </c>
    </row>
    <row r="213" spans="1:13" ht="12.75" customHeight="1" x14ac:dyDescent="0.25">
      <c r="A213" s="36"/>
      <c r="B213" s="36"/>
      <c r="C213" s="36"/>
      <c r="D213" s="36"/>
      <c r="E213" s="36"/>
      <c r="F213" s="36"/>
      <c r="G213" s="36"/>
      <c r="H213" s="36"/>
      <c r="I213" s="36"/>
      <c r="J213" s="36"/>
      <c r="K213" s="36"/>
      <c r="L213" s="36"/>
      <c r="M213" s="36"/>
    </row>
    <row r="214" spans="1:13" ht="19.5" customHeight="1" x14ac:dyDescent="0.15">
      <c r="A214" s="17"/>
      <c r="B214" s="18">
        <v>1</v>
      </c>
      <c r="C214" s="18">
        <v>2</v>
      </c>
      <c r="D214" s="18">
        <v>3</v>
      </c>
      <c r="E214" s="18">
        <v>4</v>
      </c>
      <c r="F214" s="18">
        <v>5</v>
      </c>
      <c r="G214" s="18">
        <v>6</v>
      </c>
      <c r="H214" s="18">
        <v>7</v>
      </c>
      <c r="I214" s="18">
        <v>8</v>
      </c>
      <c r="J214" s="18">
        <v>9</v>
      </c>
      <c r="K214" s="18">
        <v>10</v>
      </c>
      <c r="L214" s="18">
        <v>11</v>
      </c>
      <c r="M214" s="19">
        <v>12</v>
      </c>
    </row>
    <row r="215" spans="1:13" ht="24" customHeight="1" x14ac:dyDescent="0.15">
      <c r="A215" s="32" t="s">
        <v>23</v>
      </c>
      <c r="B215" s="33" t="s">
        <v>24</v>
      </c>
      <c r="C215" s="20" t="s">
        <v>4313</v>
      </c>
      <c r="D215" s="20" t="s">
        <v>4314</v>
      </c>
      <c r="E215" s="20" t="s">
        <v>4315</v>
      </c>
      <c r="F215" s="20" t="s">
        <v>4316</v>
      </c>
      <c r="G215" s="20" t="s">
        <v>4317</v>
      </c>
      <c r="H215" s="20" t="s">
        <v>411</v>
      </c>
      <c r="I215" s="20" t="s">
        <v>4318</v>
      </c>
      <c r="J215" s="20" t="s">
        <v>4319</v>
      </c>
      <c r="K215" s="20" t="s">
        <v>418</v>
      </c>
      <c r="L215" s="20" t="s">
        <v>419</v>
      </c>
      <c r="M215" s="34" t="s">
        <v>24</v>
      </c>
    </row>
    <row r="216" spans="1:13" ht="27.75" customHeight="1" x14ac:dyDescent="0.15">
      <c r="A216" s="32"/>
      <c r="B216" s="33"/>
      <c r="C216" s="21" t="s">
        <v>6046</v>
      </c>
      <c r="D216" s="21" t="s">
        <v>6048</v>
      </c>
      <c r="E216" s="21" t="s">
        <v>6051</v>
      </c>
      <c r="F216" s="21" t="s">
        <v>6054</v>
      </c>
      <c r="G216" s="21" t="s">
        <v>6056</v>
      </c>
      <c r="H216" s="21" t="s">
        <v>1447</v>
      </c>
      <c r="I216" s="21" t="s">
        <v>6058</v>
      </c>
      <c r="J216" s="21" t="s">
        <v>6061</v>
      </c>
      <c r="K216" s="21" t="s">
        <v>1467</v>
      </c>
      <c r="L216" s="21" t="s">
        <v>1470</v>
      </c>
      <c r="M216" s="34"/>
    </row>
    <row r="217" spans="1:13" ht="24" customHeight="1" x14ac:dyDescent="0.15">
      <c r="A217" s="32" t="s">
        <v>25</v>
      </c>
      <c r="B217" s="33" t="s">
        <v>24</v>
      </c>
      <c r="C217" s="20" t="s">
        <v>4320</v>
      </c>
      <c r="D217" s="20" t="s">
        <v>4321</v>
      </c>
      <c r="E217" s="20" t="s">
        <v>4322</v>
      </c>
      <c r="F217" s="20" t="s">
        <v>4323</v>
      </c>
      <c r="G217" s="20" t="s">
        <v>422</v>
      </c>
      <c r="H217" s="20" t="s">
        <v>4324</v>
      </c>
      <c r="I217" s="20" t="s">
        <v>4325</v>
      </c>
      <c r="J217" s="20" t="s">
        <v>4326</v>
      </c>
      <c r="K217" s="20" t="s">
        <v>4327</v>
      </c>
      <c r="L217" s="20" t="s">
        <v>429</v>
      </c>
      <c r="M217" s="34" t="s">
        <v>24</v>
      </c>
    </row>
    <row r="218" spans="1:13" ht="27.75" customHeight="1" x14ac:dyDescent="0.15">
      <c r="A218" s="32"/>
      <c r="B218" s="33"/>
      <c r="C218" s="21" t="s">
        <v>6064</v>
      </c>
      <c r="D218" s="21" t="s">
        <v>6066</v>
      </c>
      <c r="E218" s="21" t="s">
        <v>6068</v>
      </c>
      <c r="F218" s="21" t="s">
        <v>6070</v>
      </c>
      <c r="G218" s="21" t="s">
        <v>1477</v>
      </c>
      <c r="H218" s="21" t="s">
        <v>6072</v>
      </c>
      <c r="I218" s="21" t="s">
        <v>6075</v>
      </c>
      <c r="J218" s="21" t="s">
        <v>6077</v>
      </c>
      <c r="K218" s="21" t="s">
        <v>6078</v>
      </c>
      <c r="L218" s="21" t="s">
        <v>1498</v>
      </c>
      <c r="M218" s="34"/>
    </row>
    <row r="219" spans="1:13" ht="24" customHeight="1" x14ac:dyDescent="0.15">
      <c r="A219" s="32" t="s">
        <v>26</v>
      </c>
      <c r="B219" s="33" t="s">
        <v>24</v>
      </c>
      <c r="C219" s="20" t="s">
        <v>4328</v>
      </c>
      <c r="D219" s="20" t="s">
        <v>431</v>
      </c>
      <c r="E219" s="20" t="s">
        <v>4329</v>
      </c>
      <c r="F219" s="20" t="s">
        <v>4330</v>
      </c>
      <c r="G219" s="20" t="s">
        <v>4331</v>
      </c>
      <c r="H219" s="20" t="s">
        <v>4332</v>
      </c>
      <c r="I219" s="20" t="s">
        <v>4333</v>
      </c>
      <c r="J219" s="20" t="s">
        <v>4334</v>
      </c>
      <c r="K219" s="20" t="s">
        <v>4335</v>
      </c>
      <c r="L219" s="20" t="s">
        <v>4336</v>
      </c>
      <c r="M219" s="34" t="s">
        <v>24</v>
      </c>
    </row>
    <row r="220" spans="1:13" ht="27.75" customHeight="1" x14ac:dyDescent="0.15">
      <c r="A220" s="32"/>
      <c r="B220" s="33"/>
      <c r="C220" s="21" t="s">
        <v>6080</v>
      </c>
      <c r="D220" s="21" t="s">
        <v>1502</v>
      </c>
      <c r="E220" s="21" t="s">
        <v>6082</v>
      </c>
      <c r="F220" s="21" t="s">
        <v>6084</v>
      </c>
      <c r="G220" s="21" t="s">
        <v>6086</v>
      </c>
      <c r="H220" s="21" t="s">
        <v>6088</v>
      </c>
      <c r="I220" s="21" t="s">
        <v>6091</v>
      </c>
      <c r="J220" s="21" t="s">
        <v>6093</v>
      </c>
      <c r="K220" s="21" t="s">
        <v>6096</v>
      </c>
      <c r="L220" s="21" t="s">
        <v>6098</v>
      </c>
      <c r="M220" s="34"/>
    </row>
    <row r="221" spans="1:13" ht="24" customHeight="1" x14ac:dyDescent="0.15">
      <c r="A221" s="32" t="s">
        <v>27</v>
      </c>
      <c r="B221" s="33" t="s">
        <v>24</v>
      </c>
      <c r="C221" s="20" t="s">
        <v>4337</v>
      </c>
      <c r="D221" s="20" t="s">
        <v>432</v>
      </c>
      <c r="E221" s="20" t="s">
        <v>4338</v>
      </c>
      <c r="F221" s="20" t="s">
        <v>4339</v>
      </c>
      <c r="G221" s="20" t="s">
        <v>4340</v>
      </c>
      <c r="H221" s="20" t="s">
        <v>4341</v>
      </c>
      <c r="I221" s="20" t="s">
        <v>4342</v>
      </c>
      <c r="J221" s="20" t="s">
        <v>4343</v>
      </c>
      <c r="K221" s="20" t="s">
        <v>4344</v>
      </c>
      <c r="L221" s="20" t="s">
        <v>4345</v>
      </c>
      <c r="M221" s="34" t="s">
        <v>24</v>
      </c>
    </row>
    <row r="222" spans="1:13" ht="27.75" customHeight="1" x14ac:dyDescent="0.15">
      <c r="A222" s="32"/>
      <c r="B222" s="33"/>
      <c r="C222" s="21" t="s">
        <v>6101</v>
      </c>
      <c r="D222" s="21" t="s">
        <v>1504</v>
      </c>
      <c r="E222" s="21" t="s">
        <v>6103</v>
      </c>
      <c r="F222" s="21" t="s">
        <v>6106</v>
      </c>
      <c r="G222" s="21" t="s">
        <v>6108</v>
      </c>
      <c r="H222" s="21" t="s">
        <v>6111</v>
      </c>
      <c r="I222" s="21" t="s">
        <v>6113</v>
      </c>
      <c r="J222" s="21" t="s">
        <v>6115</v>
      </c>
      <c r="K222" s="21" t="s">
        <v>6117</v>
      </c>
      <c r="L222" s="21" t="s">
        <v>6120</v>
      </c>
      <c r="M222" s="34"/>
    </row>
    <row r="223" spans="1:13" ht="24" customHeight="1" x14ac:dyDescent="0.15">
      <c r="A223" s="32" t="s">
        <v>28</v>
      </c>
      <c r="B223" s="33" t="s">
        <v>24</v>
      </c>
      <c r="C223" s="20" t="s">
        <v>11270</v>
      </c>
      <c r="D223" s="20" t="s">
        <v>391</v>
      </c>
      <c r="E223" s="20" t="s">
        <v>438</v>
      </c>
      <c r="F223" s="20" t="s">
        <v>439</v>
      </c>
      <c r="G223" s="20" t="s">
        <v>4347</v>
      </c>
      <c r="H223" s="20" t="s">
        <v>4348</v>
      </c>
      <c r="I223" s="20" t="s">
        <v>111</v>
      </c>
      <c r="J223" s="20" t="s">
        <v>4349</v>
      </c>
      <c r="K223" s="20" t="s">
        <v>297</v>
      </c>
      <c r="L223" s="20" t="s">
        <v>4350</v>
      </c>
      <c r="M223" s="34" t="s">
        <v>24</v>
      </c>
    </row>
    <row r="224" spans="1:13" ht="27.75" customHeight="1" x14ac:dyDescent="0.15">
      <c r="A224" s="32"/>
      <c r="B224" s="33"/>
      <c r="C224" s="21" t="s">
        <v>6122</v>
      </c>
      <c r="D224" s="21" t="s">
        <v>1383</v>
      </c>
      <c r="E224" s="21" t="s">
        <v>1517</v>
      </c>
      <c r="F224" s="21" t="s">
        <v>1519</v>
      </c>
      <c r="G224" s="21" t="s">
        <v>6125</v>
      </c>
      <c r="H224" s="21" t="s">
        <v>6128</v>
      </c>
      <c r="I224" s="21" t="s">
        <v>549</v>
      </c>
      <c r="J224" s="21" t="s">
        <v>6130</v>
      </c>
      <c r="K224" s="21" t="s">
        <v>1095</v>
      </c>
      <c r="L224" s="21" t="s">
        <v>6133</v>
      </c>
      <c r="M224" s="34"/>
    </row>
    <row r="225" spans="1:13" ht="24" customHeight="1" x14ac:dyDescent="0.15">
      <c r="A225" s="32" t="s">
        <v>29</v>
      </c>
      <c r="B225" s="33" t="s">
        <v>24</v>
      </c>
      <c r="C225" s="20" t="s">
        <v>107</v>
      </c>
      <c r="D225" s="20" t="s">
        <v>105</v>
      </c>
      <c r="E225" s="20" t="s">
        <v>4351</v>
      </c>
      <c r="F225" s="20" t="s">
        <v>4352</v>
      </c>
      <c r="G225" s="20" t="s">
        <v>4353</v>
      </c>
      <c r="H225" s="20" t="s">
        <v>4354</v>
      </c>
      <c r="I225" s="20" t="s">
        <v>4355</v>
      </c>
      <c r="J225" s="20" t="s">
        <v>4356</v>
      </c>
      <c r="K225" s="20" t="s">
        <v>4357</v>
      </c>
      <c r="L225" s="20" t="s">
        <v>373</v>
      </c>
      <c r="M225" s="34" t="s">
        <v>24</v>
      </c>
    </row>
    <row r="226" spans="1:13" ht="27.75" customHeight="1" x14ac:dyDescent="0.15">
      <c r="A226" s="32"/>
      <c r="B226" s="33"/>
      <c r="C226" s="21" t="s">
        <v>539</v>
      </c>
      <c r="D226" s="21" t="s">
        <v>533</v>
      </c>
      <c r="E226" s="21" t="s">
        <v>6135</v>
      </c>
      <c r="F226" s="21" t="s">
        <v>6138</v>
      </c>
      <c r="G226" s="21" t="s">
        <v>6140</v>
      </c>
      <c r="H226" s="21" t="s">
        <v>6143</v>
      </c>
      <c r="I226" s="21" t="s">
        <v>6146</v>
      </c>
      <c r="J226" s="21" t="s">
        <v>6149</v>
      </c>
      <c r="K226" s="21" t="s">
        <v>6152</v>
      </c>
      <c r="L226" s="21" t="s">
        <v>1329</v>
      </c>
      <c r="M226" s="34"/>
    </row>
    <row r="227" spans="1:13" ht="24" customHeight="1" x14ac:dyDescent="0.15">
      <c r="A227" s="32" t="s">
        <v>30</v>
      </c>
      <c r="B227" s="33" t="s">
        <v>24</v>
      </c>
      <c r="C227" s="20" t="s">
        <v>4358</v>
      </c>
      <c r="D227" s="20" t="s">
        <v>56</v>
      </c>
      <c r="E227" s="20" t="s">
        <v>4359</v>
      </c>
      <c r="F227" s="20" t="s">
        <v>4360</v>
      </c>
      <c r="G227" s="20" t="s">
        <v>4361</v>
      </c>
      <c r="H227" s="20" t="s">
        <v>4362</v>
      </c>
      <c r="I227" s="20" t="s">
        <v>4363</v>
      </c>
      <c r="J227" s="20" t="s">
        <v>4364</v>
      </c>
      <c r="K227" s="20" t="s">
        <v>4365</v>
      </c>
      <c r="L227" s="20" t="s">
        <v>32</v>
      </c>
      <c r="M227" s="34" t="s">
        <v>24</v>
      </c>
    </row>
    <row r="228" spans="1:13" ht="27.75" customHeight="1" x14ac:dyDescent="0.15">
      <c r="A228" s="32"/>
      <c r="B228" s="33"/>
      <c r="C228" s="21" t="s">
        <v>6155</v>
      </c>
      <c r="D228" s="21" t="s">
        <v>71</v>
      </c>
      <c r="E228" s="21" t="s">
        <v>6158</v>
      </c>
      <c r="F228" s="21" t="s">
        <v>6161</v>
      </c>
      <c r="G228" s="21" t="s">
        <v>6164</v>
      </c>
      <c r="H228" s="21" t="s">
        <v>6166</v>
      </c>
      <c r="I228" s="21" t="s">
        <v>6168</v>
      </c>
      <c r="J228" s="21" t="s">
        <v>6171</v>
      </c>
      <c r="K228" s="21" t="s">
        <v>6174</v>
      </c>
      <c r="L228" s="21" t="s">
        <v>39</v>
      </c>
      <c r="M228" s="34"/>
    </row>
    <row r="229" spans="1:13" ht="24" customHeight="1" x14ac:dyDescent="0.15">
      <c r="A229" s="32" t="s">
        <v>31</v>
      </c>
      <c r="B229" s="33" t="s">
        <v>24</v>
      </c>
      <c r="C229" s="20" t="s">
        <v>4366</v>
      </c>
      <c r="D229" s="20" t="s">
        <v>88</v>
      </c>
      <c r="E229" s="20" t="s">
        <v>94</v>
      </c>
      <c r="F229" s="20" t="s">
        <v>4367</v>
      </c>
      <c r="G229" s="20" t="s">
        <v>4368</v>
      </c>
      <c r="H229" s="20" t="s">
        <v>4369</v>
      </c>
      <c r="I229" s="20" t="s">
        <v>4370</v>
      </c>
      <c r="J229" s="20" t="s">
        <v>4371</v>
      </c>
      <c r="K229" s="20" t="s">
        <v>4372</v>
      </c>
      <c r="L229" s="20" t="s">
        <v>4373</v>
      </c>
      <c r="M229" s="34" t="s">
        <v>24</v>
      </c>
    </row>
    <row r="230" spans="1:13" ht="27.75" customHeight="1" x14ac:dyDescent="0.15">
      <c r="A230" s="37"/>
      <c r="B230" s="33"/>
      <c r="C230" s="21" t="s">
        <v>6177</v>
      </c>
      <c r="D230" s="21" t="s">
        <v>484</v>
      </c>
      <c r="E230" s="21" t="s">
        <v>501</v>
      </c>
      <c r="F230" s="21" t="s">
        <v>6179</v>
      </c>
      <c r="G230" s="21" t="s">
        <v>6182</v>
      </c>
      <c r="H230" s="21" t="s">
        <v>6185</v>
      </c>
      <c r="I230" s="21" t="s">
        <v>6188</v>
      </c>
      <c r="J230" s="21" t="s">
        <v>6191</v>
      </c>
      <c r="K230" s="21" t="s">
        <v>6193</v>
      </c>
      <c r="L230" s="21" t="s">
        <v>6195</v>
      </c>
      <c r="M230" s="34"/>
    </row>
    <row r="232" spans="1:13" ht="17.45" customHeight="1" x14ac:dyDescent="0.15">
      <c r="A232" s="35" t="s">
        <v>11251</v>
      </c>
      <c r="B232" s="35" t="s">
        <v>11251</v>
      </c>
      <c r="C232" s="35" t="s">
        <v>11251</v>
      </c>
      <c r="D232" s="35" t="s">
        <v>11251</v>
      </c>
      <c r="E232" s="35" t="s">
        <v>11251</v>
      </c>
      <c r="F232" s="35" t="s">
        <v>11251</v>
      </c>
      <c r="G232" s="35" t="s">
        <v>11251</v>
      </c>
      <c r="H232" s="35" t="s">
        <v>11251</v>
      </c>
      <c r="I232" s="35" t="s">
        <v>11251</v>
      </c>
      <c r="J232" s="35" t="s">
        <v>11251</v>
      </c>
      <c r="K232" s="35" t="s">
        <v>11251</v>
      </c>
      <c r="L232" s="35" t="s">
        <v>11251</v>
      </c>
      <c r="M232" s="35" t="s">
        <v>11251</v>
      </c>
    </row>
    <row r="233" spans="1:13" ht="12.75" customHeight="1" x14ac:dyDescent="0.25">
      <c r="A233" s="36"/>
      <c r="B233" s="36"/>
      <c r="C233" s="36"/>
      <c r="D233" s="36"/>
      <c r="E233" s="36"/>
      <c r="F233" s="36"/>
      <c r="G233" s="36"/>
      <c r="H233" s="36"/>
      <c r="I233" s="36"/>
      <c r="J233" s="36"/>
      <c r="K233" s="36"/>
      <c r="L233" s="36"/>
      <c r="M233" s="36"/>
    </row>
    <row r="234" spans="1:13" ht="19.5" customHeight="1" x14ac:dyDescent="0.15">
      <c r="A234" s="17"/>
      <c r="B234" s="18">
        <v>1</v>
      </c>
      <c r="C234" s="18">
        <v>2</v>
      </c>
      <c r="D234" s="18">
        <v>3</v>
      </c>
      <c r="E234" s="18">
        <v>4</v>
      </c>
      <c r="F234" s="18">
        <v>5</v>
      </c>
      <c r="G234" s="18">
        <v>6</v>
      </c>
      <c r="H234" s="18">
        <v>7</v>
      </c>
      <c r="I234" s="18">
        <v>8</v>
      </c>
      <c r="J234" s="18">
        <v>9</v>
      </c>
      <c r="K234" s="18">
        <v>10</v>
      </c>
      <c r="L234" s="18">
        <v>11</v>
      </c>
      <c r="M234" s="19">
        <v>12</v>
      </c>
    </row>
    <row r="235" spans="1:13" ht="24" customHeight="1" x14ac:dyDescent="0.15">
      <c r="A235" s="32" t="s">
        <v>23</v>
      </c>
      <c r="B235" s="33" t="s">
        <v>24</v>
      </c>
      <c r="C235" s="20" t="s">
        <v>4374</v>
      </c>
      <c r="D235" s="20" t="s">
        <v>4375</v>
      </c>
      <c r="E235" s="20" t="s">
        <v>4376</v>
      </c>
      <c r="F235" s="20" t="s">
        <v>4377</v>
      </c>
      <c r="G235" s="20" t="s">
        <v>4378</v>
      </c>
      <c r="H235" s="20" t="s">
        <v>50</v>
      </c>
      <c r="I235" s="20" t="s">
        <v>4379</v>
      </c>
      <c r="J235" s="20" t="s">
        <v>49</v>
      </c>
      <c r="K235" s="20" t="s">
        <v>4380</v>
      </c>
      <c r="L235" s="20" t="s">
        <v>359</v>
      </c>
      <c r="M235" s="34" t="s">
        <v>24</v>
      </c>
    </row>
    <row r="236" spans="1:13" ht="27.75" customHeight="1" x14ac:dyDescent="0.15">
      <c r="A236" s="32"/>
      <c r="B236" s="33"/>
      <c r="C236" s="21" t="s">
        <v>6198</v>
      </c>
      <c r="D236" s="21" t="s">
        <v>6201</v>
      </c>
      <c r="E236" s="21" t="s">
        <v>6204</v>
      </c>
      <c r="F236" s="21" t="s">
        <v>6207</v>
      </c>
      <c r="G236" s="21" t="s">
        <v>6210</v>
      </c>
      <c r="H236" s="21" t="s">
        <v>65</v>
      </c>
      <c r="I236" s="21" t="s">
        <v>6213</v>
      </c>
      <c r="J236" s="21" t="s">
        <v>64</v>
      </c>
      <c r="K236" s="21" t="s">
        <v>6216</v>
      </c>
      <c r="L236" s="21" t="s">
        <v>1288</v>
      </c>
      <c r="M236" s="34"/>
    </row>
    <row r="237" spans="1:13" ht="24" customHeight="1" x14ac:dyDescent="0.15">
      <c r="A237" s="32" t="s">
        <v>25</v>
      </c>
      <c r="B237" s="33" t="s">
        <v>24</v>
      </c>
      <c r="C237" s="20" t="s">
        <v>110</v>
      </c>
      <c r="D237" s="20" t="s">
        <v>4381</v>
      </c>
      <c r="E237" s="20" t="s">
        <v>4382</v>
      </c>
      <c r="F237" s="20" t="s">
        <v>208</v>
      </c>
      <c r="G237" s="20" t="s">
        <v>4383</v>
      </c>
      <c r="H237" s="20" t="s">
        <v>4384</v>
      </c>
      <c r="I237" s="20" t="s">
        <v>4385</v>
      </c>
      <c r="J237" s="20" t="s">
        <v>54</v>
      </c>
      <c r="K237" s="20" t="s">
        <v>370</v>
      </c>
      <c r="L237" s="20" t="s">
        <v>4386</v>
      </c>
      <c r="M237" s="34" t="s">
        <v>24</v>
      </c>
    </row>
    <row r="238" spans="1:13" ht="27.75" customHeight="1" x14ac:dyDescent="0.15">
      <c r="A238" s="32"/>
      <c r="B238" s="33"/>
      <c r="C238" s="21" t="s">
        <v>547</v>
      </c>
      <c r="D238" s="21" t="s">
        <v>6219</v>
      </c>
      <c r="E238" s="21" t="s">
        <v>6222</v>
      </c>
      <c r="F238" s="21" t="s">
        <v>829</v>
      </c>
      <c r="G238" s="21" t="s">
        <v>6225</v>
      </c>
      <c r="H238" s="21" t="s">
        <v>6228</v>
      </c>
      <c r="I238" s="21" t="s">
        <v>6231</v>
      </c>
      <c r="J238" s="21" t="s">
        <v>69</v>
      </c>
      <c r="K238" s="21" t="s">
        <v>1320</v>
      </c>
      <c r="L238" s="21" t="s">
        <v>6233</v>
      </c>
      <c r="M238" s="34"/>
    </row>
    <row r="239" spans="1:13" ht="24" customHeight="1" x14ac:dyDescent="0.15">
      <c r="A239" s="32" t="s">
        <v>26</v>
      </c>
      <c r="B239" s="33" t="s">
        <v>24</v>
      </c>
      <c r="C239" s="20" t="s">
        <v>4387</v>
      </c>
      <c r="D239" s="20" t="s">
        <v>4388</v>
      </c>
      <c r="E239" s="20" t="s">
        <v>4389</v>
      </c>
      <c r="F239" s="20" t="s">
        <v>4390</v>
      </c>
      <c r="G239" s="20" t="s">
        <v>320</v>
      </c>
      <c r="H239" s="20" t="s">
        <v>4391</v>
      </c>
      <c r="I239" s="20" t="s">
        <v>4392</v>
      </c>
      <c r="J239" s="20" t="s">
        <v>4393</v>
      </c>
      <c r="K239" s="20" t="s">
        <v>4394</v>
      </c>
      <c r="L239" s="20" t="s">
        <v>4395</v>
      </c>
      <c r="M239" s="34" t="s">
        <v>24</v>
      </c>
    </row>
    <row r="240" spans="1:13" ht="27.75" customHeight="1" x14ac:dyDescent="0.15">
      <c r="A240" s="32"/>
      <c r="B240" s="33"/>
      <c r="C240" s="21" t="s">
        <v>6236</v>
      </c>
      <c r="D240" s="21" t="s">
        <v>6239</v>
      </c>
      <c r="E240" s="21" t="s">
        <v>6242</v>
      </c>
      <c r="F240" s="21" t="s">
        <v>6245</v>
      </c>
      <c r="G240" s="21" t="s">
        <v>1163</v>
      </c>
      <c r="H240" s="21" t="s">
        <v>6248</v>
      </c>
      <c r="I240" s="21" t="s">
        <v>6251</v>
      </c>
      <c r="J240" s="21" t="s">
        <v>6254</v>
      </c>
      <c r="K240" s="21" t="s">
        <v>6257</v>
      </c>
      <c r="L240" s="21" t="s">
        <v>6260</v>
      </c>
      <c r="M240" s="34"/>
    </row>
    <row r="241" spans="1:13" ht="24" customHeight="1" x14ac:dyDescent="0.15">
      <c r="A241" s="32" t="s">
        <v>27</v>
      </c>
      <c r="B241" s="33" t="s">
        <v>24</v>
      </c>
      <c r="C241" s="20" t="s">
        <v>4396</v>
      </c>
      <c r="D241" s="20" t="s">
        <v>401</v>
      </c>
      <c r="E241" s="20" t="s">
        <v>4397</v>
      </c>
      <c r="F241" s="20" t="s">
        <v>4398</v>
      </c>
      <c r="G241" s="20" t="s">
        <v>4399</v>
      </c>
      <c r="H241" s="20" t="s">
        <v>4400</v>
      </c>
      <c r="I241" s="20" t="s">
        <v>4401</v>
      </c>
      <c r="J241" s="20" t="s">
        <v>4402</v>
      </c>
      <c r="K241" s="20" t="s">
        <v>339</v>
      </c>
      <c r="L241" s="20" t="s">
        <v>4403</v>
      </c>
      <c r="M241" s="34" t="s">
        <v>24</v>
      </c>
    </row>
    <row r="242" spans="1:13" ht="27.75" customHeight="1" x14ac:dyDescent="0.15">
      <c r="A242" s="32"/>
      <c r="B242" s="33"/>
      <c r="C242" s="21" t="s">
        <v>6263</v>
      </c>
      <c r="D242" s="21" t="s">
        <v>1419</v>
      </c>
      <c r="E242" s="21" t="s">
        <v>6266</v>
      </c>
      <c r="F242" s="21" t="s">
        <v>6269</v>
      </c>
      <c r="G242" s="21" t="s">
        <v>6272</v>
      </c>
      <c r="H242" s="21" t="s">
        <v>6275</v>
      </c>
      <c r="I242" s="21" t="s">
        <v>6278</v>
      </c>
      <c r="J242" s="21" t="s">
        <v>6280</v>
      </c>
      <c r="K242" s="21" t="s">
        <v>1224</v>
      </c>
      <c r="L242" s="21" t="s">
        <v>6283</v>
      </c>
      <c r="M242" s="34"/>
    </row>
    <row r="243" spans="1:13" ht="24" customHeight="1" x14ac:dyDescent="0.15">
      <c r="A243" s="32" t="s">
        <v>28</v>
      </c>
      <c r="B243" s="33" t="s">
        <v>24</v>
      </c>
      <c r="C243" s="20" t="s">
        <v>400</v>
      </c>
      <c r="D243" s="20" t="s">
        <v>4404</v>
      </c>
      <c r="E243" s="20" t="s">
        <v>4405</v>
      </c>
      <c r="F243" s="20" t="s">
        <v>4406</v>
      </c>
      <c r="G243" s="20" t="s">
        <v>4407</v>
      </c>
      <c r="H243" s="20" t="s">
        <v>4408</v>
      </c>
      <c r="I243" s="20" t="s">
        <v>4409</v>
      </c>
      <c r="J243" s="20" t="s">
        <v>99</v>
      </c>
      <c r="K243" s="20" t="s">
        <v>4410</v>
      </c>
      <c r="L243" s="20" t="s">
        <v>4411</v>
      </c>
      <c r="M243" s="34" t="s">
        <v>24</v>
      </c>
    </row>
    <row r="244" spans="1:13" ht="27.75" customHeight="1" x14ac:dyDescent="0.15">
      <c r="A244" s="32"/>
      <c r="B244" s="33"/>
      <c r="C244" s="21" t="s">
        <v>1416</v>
      </c>
      <c r="D244" s="21" t="s">
        <v>6286</v>
      </c>
      <c r="E244" s="21" t="s">
        <v>6288</v>
      </c>
      <c r="F244" s="21" t="s">
        <v>6290</v>
      </c>
      <c r="G244" s="21" t="s">
        <v>6293</v>
      </c>
      <c r="H244" s="21" t="s">
        <v>6296</v>
      </c>
      <c r="I244" s="21" t="s">
        <v>6299</v>
      </c>
      <c r="J244" s="21" t="s">
        <v>516</v>
      </c>
      <c r="K244" s="21" t="s">
        <v>6301</v>
      </c>
      <c r="L244" s="21" t="s">
        <v>6304</v>
      </c>
      <c r="M244" s="34"/>
    </row>
    <row r="245" spans="1:13" ht="24" customHeight="1" x14ac:dyDescent="0.15">
      <c r="A245" s="32" t="s">
        <v>29</v>
      </c>
      <c r="B245" s="33" t="s">
        <v>24</v>
      </c>
      <c r="C245" s="20" t="s">
        <v>4412</v>
      </c>
      <c r="D245" s="20" t="s">
        <v>363</v>
      </c>
      <c r="E245" s="20" t="s">
        <v>4413</v>
      </c>
      <c r="F245" s="20" t="s">
        <v>4414</v>
      </c>
      <c r="G245" s="20" t="s">
        <v>4415</v>
      </c>
      <c r="H245" s="20" t="s">
        <v>4416</v>
      </c>
      <c r="I245" s="20" t="s">
        <v>37</v>
      </c>
      <c r="J245" s="20" t="s">
        <v>4417</v>
      </c>
      <c r="K245" s="20" t="s">
        <v>397</v>
      </c>
      <c r="L245" s="20" t="s">
        <v>4418</v>
      </c>
      <c r="M245" s="34" t="s">
        <v>24</v>
      </c>
    </row>
    <row r="246" spans="1:13" ht="27.75" customHeight="1" x14ac:dyDescent="0.15">
      <c r="A246" s="32"/>
      <c r="B246" s="33"/>
      <c r="C246" s="21" t="s">
        <v>6307</v>
      </c>
      <c r="D246" s="21" t="s">
        <v>1299</v>
      </c>
      <c r="E246" s="21" t="s">
        <v>6310</v>
      </c>
      <c r="F246" s="21" t="s">
        <v>6313</v>
      </c>
      <c r="G246" s="21" t="s">
        <v>6316</v>
      </c>
      <c r="H246" s="21" t="s">
        <v>6319</v>
      </c>
      <c r="I246" s="21" t="s">
        <v>44</v>
      </c>
      <c r="J246" s="21" t="s">
        <v>6322</v>
      </c>
      <c r="K246" s="21" t="s">
        <v>1407</v>
      </c>
      <c r="L246" s="21" t="s">
        <v>6325</v>
      </c>
      <c r="M246" s="34"/>
    </row>
    <row r="247" spans="1:13" ht="24" customHeight="1" x14ac:dyDescent="0.15">
      <c r="A247" s="32" t="s">
        <v>30</v>
      </c>
      <c r="B247" s="33" t="s">
        <v>24</v>
      </c>
      <c r="C247" s="20" t="s">
        <v>4419</v>
      </c>
      <c r="D247" s="20" t="s">
        <v>4420</v>
      </c>
      <c r="E247" s="20" t="s">
        <v>4421</v>
      </c>
      <c r="F247" s="20" t="s">
        <v>4422</v>
      </c>
      <c r="G247" s="20" t="s">
        <v>4423</v>
      </c>
      <c r="H247" s="20" t="s">
        <v>4424</v>
      </c>
      <c r="I247" s="20" t="s">
        <v>4425</v>
      </c>
      <c r="J247" s="20" t="s">
        <v>4426</v>
      </c>
      <c r="K247" s="20" t="s">
        <v>4427</v>
      </c>
      <c r="L247" s="20" t="s">
        <v>4428</v>
      </c>
      <c r="M247" s="34" t="s">
        <v>24</v>
      </c>
    </row>
    <row r="248" spans="1:13" ht="27.75" customHeight="1" x14ac:dyDescent="0.15">
      <c r="A248" s="32"/>
      <c r="B248" s="33"/>
      <c r="C248" s="21" t="s">
        <v>6328</v>
      </c>
      <c r="D248" s="21" t="s">
        <v>6331</v>
      </c>
      <c r="E248" s="21" t="s">
        <v>6334</v>
      </c>
      <c r="F248" s="21" t="s">
        <v>6337</v>
      </c>
      <c r="G248" s="21" t="s">
        <v>6340</v>
      </c>
      <c r="H248" s="21" t="s">
        <v>6342</v>
      </c>
      <c r="I248" s="21" t="s">
        <v>6345</v>
      </c>
      <c r="J248" s="21" t="s">
        <v>6348</v>
      </c>
      <c r="K248" s="21" t="s">
        <v>6351</v>
      </c>
      <c r="L248" s="21" t="s">
        <v>6353</v>
      </c>
      <c r="M248" s="34"/>
    </row>
    <row r="249" spans="1:13" ht="24" customHeight="1" x14ac:dyDescent="0.15">
      <c r="A249" s="32" t="s">
        <v>31</v>
      </c>
      <c r="B249" s="33" t="s">
        <v>24</v>
      </c>
      <c r="C249" s="20" t="s">
        <v>4429</v>
      </c>
      <c r="D249" s="20" t="s">
        <v>4430</v>
      </c>
      <c r="E249" s="20" t="s">
        <v>4431</v>
      </c>
      <c r="F249" s="20" t="s">
        <v>58</v>
      </c>
      <c r="G249" s="20" t="s">
        <v>323</v>
      </c>
      <c r="H249" s="20" t="s">
        <v>59</v>
      </c>
      <c r="I249" s="20" t="s">
        <v>46</v>
      </c>
      <c r="J249" s="20" t="s">
        <v>4432</v>
      </c>
      <c r="K249" s="20" t="s">
        <v>4433</v>
      </c>
      <c r="L249" s="20" t="s">
        <v>97</v>
      </c>
      <c r="M249" s="34" t="s">
        <v>24</v>
      </c>
    </row>
    <row r="250" spans="1:13" ht="27.75" customHeight="1" x14ac:dyDescent="0.15">
      <c r="A250" s="37"/>
      <c r="B250" s="33"/>
      <c r="C250" s="21" t="s">
        <v>6356</v>
      </c>
      <c r="D250" s="21" t="s">
        <v>6359</v>
      </c>
      <c r="E250" s="21" t="s">
        <v>6362</v>
      </c>
      <c r="F250" s="21" t="s">
        <v>73</v>
      </c>
      <c r="G250" s="21" t="s">
        <v>1174</v>
      </c>
      <c r="H250" s="21" t="s">
        <v>74</v>
      </c>
      <c r="I250" s="21" t="s">
        <v>61</v>
      </c>
      <c r="J250" s="21" t="s">
        <v>6365</v>
      </c>
      <c r="K250" s="21" t="s">
        <v>6368</v>
      </c>
      <c r="L250" s="21" t="s">
        <v>510</v>
      </c>
      <c r="M250" s="34"/>
    </row>
    <row r="252" spans="1:13" ht="17.45" customHeight="1" x14ac:dyDescent="0.15">
      <c r="A252" s="35" t="s">
        <v>11252</v>
      </c>
      <c r="B252" s="35" t="s">
        <v>11252</v>
      </c>
      <c r="C252" s="35" t="s">
        <v>11252</v>
      </c>
      <c r="D252" s="35" t="s">
        <v>11252</v>
      </c>
      <c r="E252" s="35" t="s">
        <v>11252</v>
      </c>
      <c r="F252" s="35" t="s">
        <v>11252</v>
      </c>
      <c r="G252" s="35" t="s">
        <v>11252</v>
      </c>
      <c r="H252" s="35" t="s">
        <v>11252</v>
      </c>
      <c r="I252" s="35" t="s">
        <v>11252</v>
      </c>
      <c r="J252" s="35" t="s">
        <v>11252</v>
      </c>
      <c r="K252" s="35" t="s">
        <v>11252</v>
      </c>
      <c r="L252" s="35" t="s">
        <v>11252</v>
      </c>
      <c r="M252" s="35" t="s">
        <v>11252</v>
      </c>
    </row>
    <row r="253" spans="1:13" ht="12.75" customHeight="1" x14ac:dyDescent="0.25">
      <c r="A253" s="36"/>
      <c r="B253" s="36"/>
      <c r="C253" s="36"/>
      <c r="D253" s="36"/>
      <c r="E253" s="36"/>
      <c r="F253" s="36"/>
      <c r="G253" s="36"/>
      <c r="H253" s="36"/>
      <c r="I253" s="36"/>
      <c r="J253" s="36"/>
      <c r="K253" s="36"/>
      <c r="L253" s="36"/>
      <c r="M253" s="36"/>
    </row>
    <row r="254" spans="1:13" ht="19.5" customHeight="1" x14ac:dyDescent="0.15">
      <c r="A254" s="17"/>
      <c r="B254" s="18">
        <v>1</v>
      </c>
      <c r="C254" s="18">
        <v>2</v>
      </c>
      <c r="D254" s="18">
        <v>3</v>
      </c>
      <c r="E254" s="18">
        <v>4</v>
      </c>
      <c r="F254" s="18">
        <v>5</v>
      </c>
      <c r="G254" s="18">
        <v>6</v>
      </c>
      <c r="H254" s="18">
        <v>7</v>
      </c>
      <c r="I254" s="18">
        <v>8</v>
      </c>
      <c r="J254" s="18">
        <v>9</v>
      </c>
      <c r="K254" s="18">
        <v>10</v>
      </c>
      <c r="L254" s="18">
        <v>11</v>
      </c>
      <c r="M254" s="19">
        <v>12</v>
      </c>
    </row>
    <row r="255" spans="1:13" ht="24" customHeight="1" x14ac:dyDescent="0.15">
      <c r="A255" s="32" t="s">
        <v>23</v>
      </c>
      <c r="B255" s="33" t="s">
        <v>24</v>
      </c>
      <c r="C255" s="20" t="s">
        <v>4434</v>
      </c>
      <c r="D255" s="20" t="s">
        <v>4435</v>
      </c>
      <c r="E255" s="20" t="s">
        <v>4436</v>
      </c>
      <c r="F255" s="20" t="s">
        <v>4437</v>
      </c>
      <c r="G255" s="20" t="s">
        <v>106</v>
      </c>
      <c r="H255" s="20" t="s">
        <v>4438</v>
      </c>
      <c r="I255" s="20" t="s">
        <v>4439</v>
      </c>
      <c r="J255" s="20" t="s">
        <v>60</v>
      </c>
      <c r="K255" s="20" t="s">
        <v>4440</v>
      </c>
      <c r="L255" s="20" t="s">
        <v>118</v>
      </c>
      <c r="M255" s="34" t="s">
        <v>24</v>
      </c>
    </row>
    <row r="256" spans="1:13" ht="27.75" customHeight="1" x14ac:dyDescent="0.15">
      <c r="A256" s="32"/>
      <c r="B256" s="33"/>
      <c r="C256" s="21" t="s">
        <v>6371</v>
      </c>
      <c r="D256" s="21" t="s">
        <v>6374</v>
      </c>
      <c r="E256" s="21" t="s">
        <v>6377</v>
      </c>
      <c r="F256" s="21" t="s">
        <v>6380</v>
      </c>
      <c r="G256" s="21" t="s">
        <v>536</v>
      </c>
      <c r="H256" s="21" t="s">
        <v>6383</v>
      </c>
      <c r="I256" s="21" t="s">
        <v>6386</v>
      </c>
      <c r="J256" s="21" t="s">
        <v>75</v>
      </c>
      <c r="K256" s="21" t="s">
        <v>6389</v>
      </c>
      <c r="L256" s="21" t="s">
        <v>573</v>
      </c>
      <c r="M256" s="34"/>
    </row>
    <row r="257" spans="1:13" ht="24" customHeight="1" x14ac:dyDescent="0.15">
      <c r="A257" s="32" t="s">
        <v>25</v>
      </c>
      <c r="B257" s="33" t="s">
        <v>24</v>
      </c>
      <c r="C257" s="20" t="s">
        <v>119</v>
      </c>
      <c r="D257" s="20" t="s">
        <v>4441</v>
      </c>
      <c r="E257" s="20" t="s">
        <v>327</v>
      </c>
      <c r="F257" s="20" t="s">
        <v>127</v>
      </c>
      <c r="G257" s="20" t="s">
        <v>4442</v>
      </c>
      <c r="H257" s="20" t="s">
        <v>330</v>
      </c>
      <c r="I257" s="20" t="s">
        <v>131</v>
      </c>
      <c r="J257" s="20" t="s">
        <v>335</v>
      </c>
      <c r="K257" s="20" t="s">
        <v>379</v>
      </c>
      <c r="L257" s="20" t="s">
        <v>337</v>
      </c>
      <c r="M257" s="34" t="s">
        <v>24</v>
      </c>
    </row>
    <row r="258" spans="1:13" ht="27.75" customHeight="1" x14ac:dyDescent="0.15">
      <c r="A258" s="32"/>
      <c r="B258" s="33"/>
      <c r="C258" s="21" t="s">
        <v>576</v>
      </c>
      <c r="D258" s="21" t="s">
        <v>6392</v>
      </c>
      <c r="E258" s="21" t="s">
        <v>1188</v>
      </c>
      <c r="F258" s="21" t="s">
        <v>598</v>
      </c>
      <c r="G258" s="21" t="s">
        <v>6395</v>
      </c>
      <c r="H258" s="21" t="s">
        <v>1197</v>
      </c>
      <c r="I258" s="21" t="s">
        <v>610</v>
      </c>
      <c r="J258" s="21" t="s">
        <v>1212</v>
      </c>
      <c r="K258" s="21" t="s">
        <v>1347</v>
      </c>
      <c r="L258" s="21" t="s">
        <v>1218</v>
      </c>
      <c r="M258" s="34"/>
    </row>
    <row r="259" spans="1:13" ht="24" customHeight="1" x14ac:dyDescent="0.15">
      <c r="A259" s="32" t="s">
        <v>26</v>
      </c>
      <c r="B259" s="33" t="s">
        <v>24</v>
      </c>
      <c r="C259" s="20" t="s">
        <v>4443</v>
      </c>
      <c r="D259" s="20" t="s">
        <v>4444</v>
      </c>
      <c r="E259" s="20" t="s">
        <v>301</v>
      </c>
      <c r="F259" s="20" t="s">
        <v>4445</v>
      </c>
      <c r="G259" s="20" t="s">
        <v>4446</v>
      </c>
      <c r="H259" s="20" t="s">
        <v>153</v>
      </c>
      <c r="I259" s="20" t="s">
        <v>4447</v>
      </c>
      <c r="J259" s="20" t="s">
        <v>343</v>
      </c>
      <c r="K259" s="20" t="s">
        <v>162</v>
      </c>
      <c r="L259" s="20" t="s">
        <v>163</v>
      </c>
      <c r="M259" s="34" t="s">
        <v>24</v>
      </c>
    </row>
    <row r="260" spans="1:13" ht="27.75" customHeight="1" x14ac:dyDescent="0.15">
      <c r="A260" s="32"/>
      <c r="B260" s="33"/>
      <c r="C260" s="21" t="s">
        <v>6398</v>
      </c>
      <c r="D260" s="21" t="s">
        <v>6400</v>
      </c>
      <c r="E260" s="21" t="s">
        <v>1107</v>
      </c>
      <c r="F260" s="21" t="s">
        <v>6402</v>
      </c>
      <c r="G260" s="21" t="s">
        <v>6405</v>
      </c>
      <c r="H260" s="21" t="s">
        <v>674</v>
      </c>
      <c r="I260" s="21" t="s">
        <v>6407</v>
      </c>
      <c r="J260" s="21" t="s">
        <v>1236</v>
      </c>
      <c r="K260" s="21" t="s">
        <v>699</v>
      </c>
      <c r="L260" s="21" t="s">
        <v>701</v>
      </c>
      <c r="M260" s="34"/>
    </row>
    <row r="261" spans="1:13" ht="24" customHeight="1" x14ac:dyDescent="0.15">
      <c r="A261" s="32" t="s">
        <v>27</v>
      </c>
      <c r="B261" s="33" t="s">
        <v>24</v>
      </c>
      <c r="C261" s="20" t="s">
        <v>304</v>
      </c>
      <c r="D261" s="20" t="s">
        <v>167</v>
      </c>
      <c r="E261" s="20" t="s">
        <v>169</v>
      </c>
      <c r="F261" s="20" t="s">
        <v>173</v>
      </c>
      <c r="G261" s="20" t="s">
        <v>176</v>
      </c>
      <c r="H261" s="20" t="s">
        <v>4448</v>
      </c>
      <c r="I261" s="20" t="s">
        <v>183</v>
      </c>
      <c r="J261" s="20" t="s">
        <v>187</v>
      </c>
      <c r="K261" s="20" t="s">
        <v>4449</v>
      </c>
      <c r="L261" s="20" t="s">
        <v>4450</v>
      </c>
      <c r="M261" s="34" t="s">
        <v>24</v>
      </c>
    </row>
    <row r="262" spans="1:13" ht="27.75" customHeight="1" x14ac:dyDescent="0.15">
      <c r="A262" s="32"/>
      <c r="B262" s="33"/>
      <c r="C262" s="21" t="s">
        <v>1116</v>
      </c>
      <c r="D262" s="21" t="s">
        <v>712</v>
      </c>
      <c r="E262" s="21" t="s">
        <v>717</v>
      </c>
      <c r="F262" s="21" t="s">
        <v>729</v>
      </c>
      <c r="G262" s="21" t="s">
        <v>736</v>
      </c>
      <c r="H262" s="21" t="s">
        <v>6410</v>
      </c>
      <c r="I262" s="21" t="s">
        <v>755</v>
      </c>
      <c r="J262" s="21" t="s">
        <v>766</v>
      </c>
      <c r="K262" s="21" t="s">
        <v>6413</v>
      </c>
      <c r="L262" s="21" t="s">
        <v>6416</v>
      </c>
      <c r="M262" s="34"/>
    </row>
    <row r="263" spans="1:13" ht="24" customHeight="1" x14ac:dyDescent="0.15">
      <c r="A263" s="32" t="s">
        <v>28</v>
      </c>
      <c r="B263" s="33" t="s">
        <v>24</v>
      </c>
      <c r="C263" s="20" t="s">
        <v>4451</v>
      </c>
      <c r="D263" s="20" t="s">
        <v>349</v>
      </c>
      <c r="E263" s="20" t="s">
        <v>4452</v>
      </c>
      <c r="F263" s="20" t="s">
        <v>199</v>
      </c>
      <c r="G263" s="20" t="s">
        <v>4453</v>
      </c>
      <c r="H263" s="20" t="s">
        <v>201</v>
      </c>
      <c r="I263" s="20" t="s">
        <v>4454</v>
      </c>
      <c r="J263" s="20" t="s">
        <v>4455</v>
      </c>
      <c r="K263" s="20" t="s">
        <v>200</v>
      </c>
      <c r="L263" s="20" t="s">
        <v>202</v>
      </c>
      <c r="M263" s="34" t="s">
        <v>24</v>
      </c>
    </row>
    <row r="264" spans="1:13" ht="27.75" customHeight="1" x14ac:dyDescent="0.15">
      <c r="A264" s="32"/>
      <c r="B264" s="33"/>
      <c r="C264" s="21" t="s">
        <v>6419</v>
      </c>
      <c r="D264" s="21" t="s">
        <v>1256</v>
      </c>
      <c r="E264" s="21" t="s">
        <v>6422</v>
      </c>
      <c r="F264" s="21" t="s">
        <v>801</v>
      </c>
      <c r="G264" s="21" t="s">
        <v>6425</v>
      </c>
      <c r="H264" s="21" t="s">
        <v>809</v>
      </c>
      <c r="I264" s="21" t="s">
        <v>6428</v>
      </c>
      <c r="J264" s="21" t="s">
        <v>6431</v>
      </c>
      <c r="K264" s="21" t="s">
        <v>804</v>
      </c>
      <c r="L264" s="21" t="s">
        <v>812</v>
      </c>
      <c r="M264" s="34"/>
    </row>
    <row r="265" spans="1:13" ht="24" customHeight="1" x14ac:dyDescent="0.15">
      <c r="A265" s="32" t="s">
        <v>29</v>
      </c>
      <c r="B265" s="33" t="s">
        <v>24</v>
      </c>
      <c r="C265" s="20" t="s">
        <v>205</v>
      </c>
      <c r="D265" s="20" t="s">
        <v>4456</v>
      </c>
      <c r="E265" s="20" t="s">
        <v>207</v>
      </c>
      <c r="F265" s="20" t="s">
        <v>4457</v>
      </c>
      <c r="G265" s="20" t="s">
        <v>35</v>
      </c>
      <c r="H265" s="20" t="s">
        <v>216</v>
      </c>
      <c r="I265" s="20" t="s">
        <v>4458</v>
      </c>
      <c r="J265" s="20" t="s">
        <v>4459</v>
      </c>
      <c r="K265" s="20" t="s">
        <v>4460</v>
      </c>
      <c r="L265" s="20" t="s">
        <v>4461</v>
      </c>
      <c r="M265" s="34" t="s">
        <v>24</v>
      </c>
    </row>
    <row r="266" spans="1:13" ht="27.75" customHeight="1" x14ac:dyDescent="0.15">
      <c r="A266" s="32"/>
      <c r="B266" s="33"/>
      <c r="C266" s="21" t="s">
        <v>821</v>
      </c>
      <c r="D266" s="21" t="s">
        <v>6433</v>
      </c>
      <c r="E266" s="21" t="s">
        <v>826</v>
      </c>
      <c r="F266" s="21" t="s">
        <v>6435</v>
      </c>
      <c r="G266" s="21" t="s">
        <v>42</v>
      </c>
      <c r="H266" s="21" t="s">
        <v>854</v>
      </c>
      <c r="I266" s="21" t="s">
        <v>6438</v>
      </c>
      <c r="J266" s="21" t="s">
        <v>6440</v>
      </c>
      <c r="K266" s="21" t="s">
        <v>6443</v>
      </c>
      <c r="L266" s="21" t="s">
        <v>6445</v>
      </c>
      <c r="M266" s="34"/>
    </row>
    <row r="267" spans="1:13" ht="24" customHeight="1" x14ac:dyDescent="0.15">
      <c r="A267" s="32" t="s">
        <v>30</v>
      </c>
      <c r="B267" s="33" t="s">
        <v>24</v>
      </c>
      <c r="C267" s="20" t="s">
        <v>4462</v>
      </c>
      <c r="D267" s="20" t="s">
        <v>353</v>
      </c>
      <c r="E267" s="20" t="s">
        <v>240</v>
      </c>
      <c r="F267" s="20" t="s">
        <v>243</v>
      </c>
      <c r="G267" s="20" t="s">
        <v>246</v>
      </c>
      <c r="H267" s="20" t="s">
        <v>4463</v>
      </c>
      <c r="I267" s="20" t="s">
        <v>4464</v>
      </c>
      <c r="J267" s="20" t="s">
        <v>4465</v>
      </c>
      <c r="K267" s="20" t="s">
        <v>4466</v>
      </c>
      <c r="L267" s="20" t="s">
        <v>4467</v>
      </c>
      <c r="M267" s="34" t="s">
        <v>24</v>
      </c>
    </row>
    <row r="268" spans="1:13" ht="27.75" customHeight="1" x14ac:dyDescent="0.15">
      <c r="A268" s="32"/>
      <c r="B268" s="33"/>
      <c r="C268" s="21" t="s">
        <v>6448</v>
      </c>
      <c r="D268" s="21" t="s">
        <v>1268</v>
      </c>
      <c r="E268" s="21" t="s">
        <v>924</v>
      </c>
      <c r="F268" s="21" t="s">
        <v>932</v>
      </c>
      <c r="G268" s="21" t="s">
        <v>941</v>
      </c>
      <c r="H268" s="21" t="s">
        <v>6450</v>
      </c>
      <c r="I268" s="21" t="s">
        <v>6453</v>
      </c>
      <c r="J268" s="21" t="s">
        <v>6456</v>
      </c>
      <c r="K268" s="21" t="s">
        <v>6458</v>
      </c>
      <c r="L268" s="21" t="s">
        <v>6461</v>
      </c>
      <c r="M268" s="34"/>
    </row>
    <row r="269" spans="1:13" ht="24" customHeight="1" x14ac:dyDescent="0.15">
      <c r="A269" s="32" t="s">
        <v>31</v>
      </c>
      <c r="B269" s="33" t="s">
        <v>24</v>
      </c>
      <c r="C269" s="20" t="s">
        <v>4468</v>
      </c>
      <c r="D269" s="20" t="s">
        <v>4469</v>
      </c>
      <c r="E269" s="20" t="s">
        <v>4470</v>
      </c>
      <c r="F269" s="20" t="s">
        <v>4471</v>
      </c>
      <c r="G269" s="20" t="s">
        <v>4472</v>
      </c>
      <c r="H269" s="20" t="s">
        <v>4473</v>
      </c>
      <c r="I269" s="20" t="s">
        <v>288</v>
      </c>
      <c r="J269" s="20" t="s">
        <v>264</v>
      </c>
      <c r="K269" s="20" t="s">
        <v>4474</v>
      </c>
      <c r="L269" s="20" t="s">
        <v>4475</v>
      </c>
      <c r="M269" s="34" t="s">
        <v>24</v>
      </c>
    </row>
    <row r="270" spans="1:13" ht="27.75" customHeight="1" x14ac:dyDescent="0.15">
      <c r="A270" s="37"/>
      <c r="B270" s="33"/>
      <c r="C270" s="21" t="s">
        <v>6463</v>
      </c>
      <c r="D270" s="21" t="s">
        <v>6466</v>
      </c>
      <c r="E270" s="21" t="s">
        <v>6468</v>
      </c>
      <c r="F270" s="21" t="s">
        <v>6471</v>
      </c>
      <c r="G270" s="21" t="s">
        <v>6473</v>
      </c>
      <c r="H270" s="21" t="s">
        <v>6476</v>
      </c>
      <c r="I270" s="21" t="s">
        <v>1060</v>
      </c>
      <c r="J270" s="21" t="s">
        <v>993</v>
      </c>
      <c r="K270" s="21" t="s">
        <v>6479</v>
      </c>
      <c r="L270" s="21" t="s">
        <v>6482</v>
      </c>
      <c r="M270" s="34"/>
    </row>
    <row r="272" spans="1:13" ht="17.45" customHeight="1" x14ac:dyDescent="0.15">
      <c r="A272" s="35" t="s">
        <v>11271</v>
      </c>
      <c r="B272" s="35" t="s">
        <v>11253</v>
      </c>
      <c r="C272" s="35" t="s">
        <v>11253</v>
      </c>
      <c r="D272" s="35" t="s">
        <v>11253</v>
      </c>
      <c r="E272" s="35" t="s">
        <v>11253</v>
      </c>
      <c r="F272" s="35" t="s">
        <v>11253</v>
      </c>
      <c r="G272" s="35" t="s">
        <v>11253</v>
      </c>
      <c r="H272" s="35" t="s">
        <v>11253</v>
      </c>
      <c r="I272" s="35" t="s">
        <v>11253</v>
      </c>
      <c r="J272" s="35" t="s">
        <v>11253</v>
      </c>
      <c r="K272" s="35" t="s">
        <v>11253</v>
      </c>
      <c r="L272" s="35" t="s">
        <v>11253</v>
      </c>
      <c r="M272" s="35" t="s">
        <v>11253</v>
      </c>
    </row>
    <row r="273" spans="1:13" ht="12.75" customHeight="1" x14ac:dyDescent="0.25">
      <c r="A273" s="36"/>
      <c r="B273" s="36"/>
      <c r="C273" s="36"/>
      <c r="D273" s="36"/>
      <c r="E273" s="36"/>
      <c r="F273" s="36"/>
      <c r="G273" s="36"/>
      <c r="H273" s="36"/>
      <c r="I273" s="36"/>
      <c r="J273" s="36"/>
      <c r="K273" s="36"/>
      <c r="L273" s="36"/>
      <c r="M273" s="36"/>
    </row>
    <row r="274" spans="1:13" ht="19.5" customHeight="1" x14ac:dyDescent="0.15">
      <c r="A274" s="17"/>
      <c r="B274" s="18">
        <v>1</v>
      </c>
      <c r="C274" s="18">
        <v>2</v>
      </c>
      <c r="D274" s="18">
        <v>3</v>
      </c>
      <c r="E274" s="18">
        <v>4</v>
      </c>
      <c r="F274" s="18">
        <v>5</v>
      </c>
      <c r="G274" s="18">
        <v>6</v>
      </c>
      <c r="H274" s="18">
        <v>7</v>
      </c>
      <c r="I274" s="18">
        <v>8</v>
      </c>
      <c r="J274" s="18">
        <v>9</v>
      </c>
      <c r="K274" s="18">
        <v>10</v>
      </c>
      <c r="L274" s="18">
        <v>11</v>
      </c>
      <c r="M274" s="19">
        <v>12</v>
      </c>
    </row>
    <row r="275" spans="1:13" ht="24" customHeight="1" x14ac:dyDescent="0.15">
      <c r="A275" s="32" t="s">
        <v>23</v>
      </c>
      <c r="B275" s="33" t="s">
        <v>24</v>
      </c>
      <c r="C275" s="20" t="s">
        <v>11272</v>
      </c>
      <c r="D275" s="20" t="s">
        <v>4477</v>
      </c>
      <c r="E275" s="20" t="s">
        <v>314</v>
      </c>
      <c r="F275" s="20" t="s">
        <v>4478</v>
      </c>
      <c r="G275" s="20" t="s">
        <v>4479</v>
      </c>
      <c r="H275" s="20" t="s">
        <v>4480</v>
      </c>
      <c r="I275" s="20" t="s">
        <v>4481</v>
      </c>
      <c r="J275" s="20" t="s">
        <v>263</v>
      </c>
      <c r="K275" s="20" t="s">
        <v>408</v>
      </c>
      <c r="L275" s="20" t="s">
        <v>371</v>
      </c>
      <c r="M275" s="34" t="s">
        <v>24</v>
      </c>
    </row>
    <row r="276" spans="1:13" ht="27.75" customHeight="1" x14ac:dyDescent="0.15">
      <c r="A276" s="32"/>
      <c r="B276" s="33"/>
      <c r="C276" s="21" t="s">
        <v>6484</v>
      </c>
      <c r="D276" s="21" t="s">
        <v>6487</v>
      </c>
      <c r="E276" s="21" t="s">
        <v>1145</v>
      </c>
      <c r="F276" s="21" t="s">
        <v>11234</v>
      </c>
      <c r="G276" s="21" t="s">
        <v>6488</v>
      </c>
      <c r="H276" s="21" t="s">
        <v>6491</v>
      </c>
      <c r="I276" s="21" t="s">
        <v>6494</v>
      </c>
      <c r="J276" s="21" t="s">
        <v>991</v>
      </c>
      <c r="K276" s="21" t="s">
        <v>1438</v>
      </c>
      <c r="L276" s="21" t="s">
        <v>1323</v>
      </c>
      <c r="M276" s="34"/>
    </row>
    <row r="277" spans="1:13" ht="24" customHeight="1" x14ac:dyDescent="0.15">
      <c r="A277" s="32" t="s">
        <v>25</v>
      </c>
      <c r="B277" s="33" t="s">
        <v>24</v>
      </c>
      <c r="C277" s="20" t="s">
        <v>4482</v>
      </c>
      <c r="D277" s="20" t="s">
        <v>4483</v>
      </c>
      <c r="E277" s="20" t="s">
        <v>4484</v>
      </c>
      <c r="F277" s="20" t="s">
        <v>324</v>
      </c>
      <c r="G277" s="20" t="s">
        <v>394</v>
      </c>
      <c r="H277" s="20" t="s">
        <v>4485</v>
      </c>
      <c r="I277" s="20" t="s">
        <v>398</v>
      </c>
      <c r="J277" s="20" t="s">
        <v>91</v>
      </c>
      <c r="K277" s="20" t="s">
        <v>4486</v>
      </c>
      <c r="L277" s="20" t="s">
        <v>295</v>
      </c>
      <c r="M277" s="34" t="s">
        <v>24</v>
      </c>
    </row>
    <row r="278" spans="1:13" ht="27.75" customHeight="1" x14ac:dyDescent="0.15">
      <c r="A278" s="32"/>
      <c r="B278" s="33"/>
      <c r="C278" s="21" t="s">
        <v>6496</v>
      </c>
      <c r="D278" s="21" t="s">
        <v>6499</v>
      </c>
      <c r="E278" s="21" t="s">
        <v>6502</v>
      </c>
      <c r="F278" s="21" t="s">
        <v>1177</v>
      </c>
      <c r="G278" s="21" t="s">
        <v>1396</v>
      </c>
      <c r="H278" s="21" t="s">
        <v>6505</v>
      </c>
      <c r="I278" s="21" t="s">
        <v>1410</v>
      </c>
      <c r="J278" s="21" t="s">
        <v>492</v>
      </c>
      <c r="K278" s="21" t="s">
        <v>6508</v>
      </c>
      <c r="L278" s="21" t="s">
        <v>1089</v>
      </c>
      <c r="M278" s="34"/>
    </row>
    <row r="279" spans="1:13" ht="24" customHeight="1" x14ac:dyDescent="0.15">
      <c r="A279" s="32" t="s">
        <v>26</v>
      </c>
      <c r="B279" s="33" t="s">
        <v>24</v>
      </c>
      <c r="C279" s="20" t="s">
        <v>4487</v>
      </c>
      <c r="D279" s="20" t="s">
        <v>4488</v>
      </c>
      <c r="E279" s="20" t="s">
        <v>4489</v>
      </c>
      <c r="F279" s="20" t="s">
        <v>4490</v>
      </c>
      <c r="G279" s="20" t="s">
        <v>4491</v>
      </c>
      <c r="H279" s="20" t="s">
        <v>4492</v>
      </c>
      <c r="I279" s="20" t="s">
        <v>4493</v>
      </c>
      <c r="J279" s="20" t="s">
        <v>4494</v>
      </c>
      <c r="K279" s="20" t="s">
        <v>4495</v>
      </c>
      <c r="L279" s="20" t="s">
        <v>4496</v>
      </c>
      <c r="M279" s="34" t="s">
        <v>24</v>
      </c>
    </row>
    <row r="280" spans="1:13" ht="27.75" customHeight="1" x14ac:dyDescent="0.15">
      <c r="A280" s="32"/>
      <c r="B280" s="33"/>
      <c r="C280" s="21" t="s">
        <v>6510</v>
      </c>
      <c r="D280" s="21" t="s">
        <v>6512</v>
      </c>
      <c r="E280" s="21" t="s">
        <v>6515</v>
      </c>
      <c r="F280" s="21" t="s">
        <v>6518</v>
      </c>
      <c r="G280" s="21" t="s">
        <v>6521</v>
      </c>
      <c r="H280" s="21" t="s">
        <v>6524</v>
      </c>
      <c r="I280" s="21" t="s">
        <v>6527</v>
      </c>
      <c r="J280" s="21" t="s">
        <v>6530</v>
      </c>
      <c r="K280" s="21" t="s">
        <v>6533</v>
      </c>
      <c r="L280" s="21" t="s">
        <v>6536</v>
      </c>
      <c r="M280" s="34"/>
    </row>
    <row r="281" spans="1:13" ht="24" customHeight="1" x14ac:dyDescent="0.15">
      <c r="A281" s="32" t="s">
        <v>27</v>
      </c>
      <c r="B281" s="33" t="s">
        <v>24</v>
      </c>
      <c r="C281" s="20" t="s">
        <v>136</v>
      </c>
      <c r="D281" s="20" t="s">
        <v>154</v>
      </c>
      <c r="E281" s="20" t="s">
        <v>344</v>
      </c>
      <c r="F281" s="20" t="s">
        <v>302</v>
      </c>
      <c r="G281" s="20" t="s">
        <v>4497</v>
      </c>
      <c r="H281" s="20" t="s">
        <v>170</v>
      </c>
      <c r="I281" s="20" t="s">
        <v>4498</v>
      </c>
      <c r="J281" s="20" t="s">
        <v>177</v>
      </c>
      <c r="K281" s="20" t="s">
        <v>4499</v>
      </c>
      <c r="L281" s="20" t="s">
        <v>4500</v>
      </c>
      <c r="M281" s="34" t="s">
        <v>24</v>
      </c>
    </row>
    <row r="282" spans="1:13" ht="27.75" customHeight="1" x14ac:dyDescent="0.15">
      <c r="A282" s="32"/>
      <c r="B282" s="33"/>
      <c r="C282" s="21" t="s">
        <v>625</v>
      </c>
      <c r="D282" s="21" t="s">
        <v>676</v>
      </c>
      <c r="E282" s="21" t="s">
        <v>1239</v>
      </c>
      <c r="F282" s="21" t="s">
        <v>1110</v>
      </c>
      <c r="G282" s="21" t="s">
        <v>6538</v>
      </c>
      <c r="H282" s="21" t="s">
        <v>720</v>
      </c>
      <c r="I282" s="21" t="s">
        <v>6540</v>
      </c>
      <c r="J282" s="21" t="s">
        <v>739</v>
      </c>
      <c r="K282" s="21" t="s">
        <v>6543</v>
      </c>
      <c r="L282" s="21" t="s">
        <v>6545</v>
      </c>
      <c r="M282" s="34"/>
    </row>
    <row r="283" spans="1:13" ht="24" customHeight="1" x14ac:dyDescent="0.15">
      <c r="A283" s="32" t="s">
        <v>28</v>
      </c>
      <c r="B283" s="33" t="s">
        <v>24</v>
      </c>
      <c r="C283" s="20" t="s">
        <v>385</v>
      </c>
      <c r="D283" s="20" t="s">
        <v>4501</v>
      </c>
      <c r="E283" s="20" t="s">
        <v>351</v>
      </c>
      <c r="F283" s="20" t="s">
        <v>4502</v>
      </c>
      <c r="G283" s="20" t="s">
        <v>4503</v>
      </c>
      <c r="H283" s="20" t="s">
        <v>4504</v>
      </c>
      <c r="I283" s="20" t="s">
        <v>4505</v>
      </c>
      <c r="J283" s="20" t="s">
        <v>4506</v>
      </c>
      <c r="K283" s="20" t="s">
        <v>4507</v>
      </c>
      <c r="L283" s="20" t="s">
        <v>4508</v>
      </c>
      <c r="M283" s="34" t="s">
        <v>24</v>
      </c>
    </row>
    <row r="284" spans="1:13" ht="27.75" customHeight="1" x14ac:dyDescent="0.15">
      <c r="A284" s="32"/>
      <c r="B284" s="33"/>
      <c r="C284" s="21" t="s">
        <v>1365</v>
      </c>
      <c r="D284" s="21" t="s">
        <v>6547</v>
      </c>
      <c r="E284" s="21" t="s">
        <v>1262</v>
      </c>
      <c r="F284" s="21" t="s">
        <v>6550</v>
      </c>
      <c r="G284" s="21" t="s">
        <v>6553</v>
      </c>
      <c r="H284" s="21" t="s">
        <v>6556</v>
      </c>
      <c r="I284" s="21" t="s">
        <v>6559</v>
      </c>
      <c r="J284" s="21" t="s">
        <v>6561</v>
      </c>
      <c r="K284" s="21" t="s">
        <v>6564</v>
      </c>
      <c r="L284" s="21" t="s">
        <v>6567</v>
      </c>
      <c r="M284" s="34"/>
    </row>
    <row r="285" spans="1:13" ht="24" customHeight="1" x14ac:dyDescent="0.15">
      <c r="A285" s="32" t="s">
        <v>29</v>
      </c>
      <c r="B285" s="33" t="s">
        <v>24</v>
      </c>
      <c r="C285" s="20" t="s">
        <v>4509</v>
      </c>
      <c r="D285" s="20" t="s">
        <v>4510</v>
      </c>
      <c r="E285" s="20" t="s">
        <v>4511</v>
      </c>
      <c r="F285" s="20" t="s">
        <v>4512</v>
      </c>
      <c r="G285" s="20" t="s">
        <v>4513</v>
      </c>
      <c r="H285" s="20" t="s">
        <v>4514</v>
      </c>
      <c r="I285" s="20" t="s">
        <v>4515</v>
      </c>
      <c r="J285" s="20" t="s">
        <v>4516</v>
      </c>
      <c r="K285" s="20" t="s">
        <v>4517</v>
      </c>
      <c r="L285" s="20" t="s">
        <v>4518</v>
      </c>
      <c r="M285" s="34" t="s">
        <v>24</v>
      </c>
    </row>
    <row r="286" spans="1:13" ht="27.75" customHeight="1" x14ac:dyDescent="0.15">
      <c r="A286" s="32"/>
      <c r="B286" s="33"/>
      <c r="C286" s="21" t="s">
        <v>6570</v>
      </c>
      <c r="D286" s="21" t="s">
        <v>6572</v>
      </c>
      <c r="E286" s="21" t="s">
        <v>6575</v>
      </c>
      <c r="F286" s="21" t="s">
        <v>6577</v>
      </c>
      <c r="G286" s="21" t="s">
        <v>6579</v>
      </c>
      <c r="H286" s="21" t="s">
        <v>6582</v>
      </c>
      <c r="I286" s="21" t="s">
        <v>6585</v>
      </c>
      <c r="J286" s="21" t="s">
        <v>6588</v>
      </c>
      <c r="K286" s="21" t="s">
        <v>6591</v>
      </c>
      <c r="L286" s="21" t="s">
        <v>6593</v>
      </c>
      <c r="M286" s="34"/>
    </row>
    <row r="287" spans="1:13" ht="24" customHeight="1" x14ac:dyDescent="0.15">
      <c r="A287" s="32" t="s">
        <v>30</v>
      </c>
      <c r="B287" s="33" t="s">
        <v>24</v>
      </c>
      <c r="C287" s="20" t="s">
        <v>4519</v>
      </c>
      <c r="D287" s="20" t="s">
        <v>82</v>
      </c>
      <c r="E287" s="20" t="s">
        <v>364</v>
      </c>
      <c r="F287" s="20" t="s">
        <v>316</v>
      </c>
      <c r="G287" s="20" t="s">
        <v>4520</v>
      </c>
      <c r="H287" s="20" t="s">
        <v>392</v>
      </c>
      <c r="I287" s="20" t="s">
        <v>4521</v>
      </c>
      <c r="J287" s="20" t="s">
        <v>4522</v>
      </c>
      <c r="K287" s="20" t="s">
        <v>4523</v>
      </c>
      <c r="L287" s="20" t="s">
        <v>4524</v>
      </c>
      <c r="M287" s="34" t="s">
        <v>24</v>
      </c>
    </row>
    <row r="288" spans="1:13" ht="27.75" customHeight="1" x14ac:dyDescent="0.15">
      <c r="A288" s="32"/>
      <c r="B288" s="33"/>
      <c r="C288" s="21" t="s">
        <v>6596</v>
      </c>
      <c r="D288" s="21" t="s">
        <v>459</v>
      </c>
      <c r="E288" s="21" t="s">
        <v>1302</v>
      </c>
      <c r="F288" s="21" t="s">
        <v>1151</v>
      </c>
      <c r="G288" s="21" t="s">
        <v>6599</v>
      </c>
      <c r="H288" s="21" t="s">
        <v>1386</v>
      </c>
      <c r="I288" s="21" t="s">
        <v>6602</v>
      </c>
      <c r="J288" s="21" t="s">
        <v>6605</v>
      </c>
      <c r="K288" s="21" t="s">
        <v>6608</v>
      </c>
      <c r="L288" s="21" t="s">
        <v>6611</v>
      </c>
      <c r="M288" s="34"/>
    </row>
    <row r="289" spans="1:13" ht="24" customHeight="1" x14ac:dyDescent="0.15">
      <c r="A289" s="32" t="s">
        <v>31</v>
      </c>
      <c r="B289" s="33" t="s">
        <v>24</v>
      </c>
      <c r="C289" s="20" t="s">
        <v>4525</v>
      </c>
      <c r="D289" s="20" t="s">
        <v>360</v>
      </c>
      <c r="E289" s="20" t="s">
        <v>4526</v>
      </c>
      <c r="F289" s="20" t="s">
        <v>4527</v>
      </c>
      <c r="G289" s="20" t="s">
        <v>48</v>
      </c>
      <c r="H289" s="20" t="s">
        <v>4528</v>
      </c>
      <c r="I289" s="20" t="s">
        <v>4529</v>
      </c>
      <c r="J289" s="20" t="s">
        <v>4530</v>
      </c>
      <c r="K289" s="20" t="s">
        <v>4531</v>
      </c>
      <c r="L289" s="20" t="s">
        <v>86</v>
      </c>
      <c r="M289" s="34" t="s">
        <v>24</v>
      </c>
    </row>
    <row r="290" spans="1:13" ht="27.75" customHeight="1" x14ac:dyDescent="0.15">
      <c r="A290" s="37"/>
      <c r="B290" s="33"/>
      <c r="C290" s="21" t="s">
        <v>6614</v>
      </c>
      <c r="D290" s="21" t="s">
        <v>1291</v>
      </c>
      <c r="E290" s="21" t="s">
        <v>6617</v>
      </c>
      <c r="F290" s="21" t="s">
        <v>6620</v>
      </c>
      <c r="G290" s="21" t="s">
        <v>63</v>
      </c>
      <c r="H290" s="21" t="s">
        <v>6623</v>
      </c>
      <c r="I290" s="21" t="s">
        <v>6626</v>
      </c>
      <c r="J290" s="21" t="s">
        <v>6629</v>
      </c>
      <c r="K290" s="21" t="s">
        <v>6632</v>
      </c>
      <c r="L290" s="21" t="s">
        <v>478</v>
      </c>
      <c r="M290" s="34"/>
    </row>
    <row r="292" spans="1:13" ht="17.45" customHeight="1" x14ac:dyDescent="0.15">
      <c r="A292" s="35" t="s">
        <v>11254</v>
      </c>
      <c r="B292" s="35" t="s">
        <v>11254</v>
      </c>
      <c r="C292" s="35" t="s">
        <v>11254</v>
      </c>
      <c r="D292" s="35" t="s">
        <v>11254</v>
      </c>
      <c r="E292" s="35" t="s">
        <v>11254</v>
      </c>
      <c r="F292" s="35" t="s">
        <v>11254</v>
      </c>
      <c r="G292" s="35" t="s">
        <v>11254</v>
      </c>
      <c r="H292" s="35" t="s">
        <v>11254</v>
      </c>
      <c r="I292" s="35" t="s">
        <v>11254</v>
      </c>
      <c r="J292" s="35" t="s">
        <v>11254</v>
      </c>
      <c r="K292" s="35" t="s">
        <v>11254</v>
      </c>
      <c r="L292" s="35" t="s">
        <v>11254</v>
      </c>
      <c r="M292" s="35" t="s">
        <v>11254</v>
      </c>
    </row>
    <row r="293" spans="1:13" ht="12.75" customHeight="1" x14ac:dyDescent="0.25">
      <c r="A293" s="36"/>
      <c r="B293" s="36"/>
      <c r="C293" s="36"/>
      <c r="D293" s="36"/>
      <c r="E293" s="36"/>
      <c r="F293" s="36"/>
      <c r="G293" s="36"/>
      <c r="H293" s="36"/>
      <c r="I293" s="36"/>
      <c r="J293" s="36"/>
      <c r="K293" s="36"/>
      <c r="L293" s="36"/>
      <c r="M293" s="36"/>
    </row>
    <row r="294" spans="1:13" ht="19.5" customHeight="1" x14ac:dyDescent="0.15">
      <c r="A294" s="17"/>
      <c r="B294" s="18">
        <v>1</v>
      </c>
      <c r="C294" s="18">
        <v>2</v>
      </c>
      <c r="D294" s="18">
        <v>3</v>
      </c>
      <c r="E294" s="18">
        <v>4</v>
      </c>
      <c r="F294" s="18">
        <v>5</v>
      </c>
      <c r="G294" s="18">
        <v>6</v>
      </c>
      <c r="H294" s="18">
        <v>7</v>
      </c>
      <c r="I294" s="18">
        <v>8</v>
      </c>
      <c r="J294" s="18">
        <v>9</v>
      </c>
      <c r="K294" s="18">
        <v>10</v>
      </c>
      <c r="L294" s="18">
        <v>11</v>
      </c>
      <c r="M294" s="19">
        <v>12</v>
      </c>
    </row>
    <row r="295" spans="1:13" ht="24" customHeight="1" x14ac:dyDescent="0.15">
      <c r="A295" s="32" t="s">
        <v>23</v>
      </c>
      <c r="B295" s="33" t="s">
        <v>24</v>
      </c>
      <c r="C295" s="20" t="s">
        <v>294</v>
      </c>
      <c r="D295" s="20" t="s">
        <v>4532</v>
      </c>
      <c r="E295" s="20" t="s">
        <v>84</v>
      </c>
      <c r="F295" s="20" t="s">
        <v>57</v>
      </c>
      <c r="G295" s="20" t="s">
        <v>4533</v>
      </c>
      <c r="H295" s="20" t="s">
        <v>317</v>
      </c>
      <c r="I295" s="20" t="s">
        <v>393</v>
      </c>
      <c r="J295" s="20" t="s">
        <v>4534</v>
      </c>
      <c r="K295" s="20" t="s">
        <v>4535</v>
      </c>
      <c r="L295" s="20" t="s">
        <v>4536</v>
      </c>
      <c r="M295" s="34" t="s">
        <v>24</v>
      </c>
    </row>
    <row r="296" spans="1:13" ht="27.75" customHeight="1" x14ac:dyDescent="0.15">
      <c r="A296" s="32"/>
      <c r="B296" s="33"/>
      <c r="C296" s="21" t="s">
        <v>1084</v>
      </c>
      <c r="D296" s="21" t="s">
        <v>6635</v>
      </c>
      <c r="E296" s="21" t="s">
        <v>469</v>
      </c>
      <c r="F296" s="21" t="s">
        <v>72</v>
      </c>
      <c r="G296" s="21" t="s">
        <v>6638</v>
      </c>
      <c r="H296" s="21" t="s">
        <v>1154</v>
      </c>
      <c r="I296" s="21" t="s">
        <v>1389</v>
      </c>
      <c r="J296" s="21" t="s">
        <v>6641</v>
      </c>
      <c r="K296" s="21" t="s">
        <v>6644</v>
      </c>
      <c r="L296" s="21" t="s">
        <v>6647</v>
      </c>
      <c r="M296" s="34"/>
    </row>
    <row r="297" spans="1:13" ht="24" customHeight="1" x14ac:dyDescent="0.15">
      <c r="A297" s="32" t="s">
        <v>25</v>
      </c>
      <c r="B297" s="33" t="s">
        <v>24</v>
      </c>
      <c r="C297" s="20" t="s">
        <v>4537</v>
      </c>
      <c r="D297" s="20" t="s">
        <v>293</v>
      </c>
      <c r="E297" s="20" t="s">
        <v>4538</v>
      </c>
      <c r="F297" s="20" t="s">
        <v>4539</v>
      </c>
      <c r="G297" s="20" t="s">
        <v>4540</v>
      </c>
      <c r="H297" s="20" t="s">
        <v>4541</v>
      </c>
      <c r="I297" s="20" t="s">
        <v>4542</v>
      </c>
      <c r="J297" s="20" t="s">
        <v>4543</v>
      </c>
      <c r="K297" s="20" t="s">
        <v>319</v>
      </c>
      <c r="L297" s="20" t="s">
        <v>372</v>
      </c>
      <c r="M297" s="34" t="s">
        <v>24</v>
      </c>
    </row>
    <row r="298" spans="1:13" ht="27.75" customHeight="1" x14ac:dyDescent="0.15">
      <c r="A298" s="32"/>
      <c r="B298" s="33"/>
      <c r="C298" s="21" t="s">
        <v>6650</v>
      </c>
      <c r="D298" s="21" t="s">
        <v>1079</v>
      </c>
      <c r="E298" s="21" t="s">
        <v>6653</v>
      </c>
      <c r="F298" s="21" t="s">
        <v>6656</v>
      </c>
      <c r="G298" s="21" t="s">
        <v>6659</v>
      </c>
      <c r="H298" s="21" t="s">
        <v>6662</v>
      </c>
      <c r="I298" s="21" t="s">
        <v>6665</v>
      </c>
      <c r="J298" s="21" t="s">
        <v>6668</v>
      </c>
      <c r="K298" s="21" t="s">
        <v>1160</v>
      </c>
      <c r="L298" s="21" t="s">
        <v>1326</v>
      </c>
      <c r="M298" s="34"/>
    </row>
    <row r="299" spans="1:13" ht="24" customHeight="1" x14ac:dyDescent="0.15">
      <c r="A299" s="32" t="s">
        <v>26</v>
      </c>
      <c r="B299" s="33" t="s">
        <v>24</v>
      </c>
      <c r="C299" s="20" t="s">
        <v>4544</v>
      </c>
      <c r="D299" s="20" t="s">
        <v>4545</v>
      </c>
      <c r="E299" s="20" t="s">
        <v>321</v>
      </c>
      <c r="F299" s="20" t="s">
        <v>4546</v>
      </c>
      <c r="G299" s="20" t="s">
        <v>4547</v>
      </c>
      <c r="H299" s="20" t="s">
        <v>4548</v>
      </c>
      <c r="I299" s="20" t="s">
        <v>47</v>
      </c>
      <c r="J299" s="20" t="s">
        <v>53</v>
      </c>
      <c r="K299" s="20" t="s">
        <v>4549</v>
      </c>
      <c r="L299" s="20" t="s">
        <v>395</v>
      </c>
      <c r="M299" s="34" t="s">
        <v>24</v>
      </c>
    </row>
    <row r="300" spans="1:13" ht="27.75" customHeight="1" x14ac:dyDescent="0.15">
      <c r="A300" s="32"/>
      <c r="B300" s="33"/>
      <c r="C300" s="21" t="s">
        <v>6671</v>
      </c>
      <c r="D300" s="21" t="s">
        <v>6673</v>
      </c>
      <c r="E300" s="21" t="s">
        <v>1166</v>
      </c>
      <c r="F300" s="21" t="s">
        <v>6676</v>
      </c>
      <c r="G300" s="21" t="s">
        <v>6679</v>
      </c>
      <c r="H300" s="21" t="s">
        <v>6682</v>
      </c>
      <c r="I300" s="21" t="s">
        <v>62</v>
      </c>
      <c r="J300" s="21" t="s">
        <v>68</v>
      </c>
      <c r="K300" s="21" t="s">
        <v>6685</v>
      </c>
      <c r="L300" s="21" t="s">
        <v>1401</v>
      </c>
      <c r="M300" s="34"/>
    </row>
    <row r="301" spans="1:13" ht="24" customHeight="1" x14ac:dyDescent="0.15">
      <c r="A301" s="32" t="s">
        <v>27</v>
      </c>
      <c r="B301" s="33" t="s">
        <v>24</v>
      </c>
      <c r="C301" s="20" t="s">
        <v>396</v>
      </c>
      <c r="D301" s="20" t="s">
        <v>326</v>
      </c>
      <c r="E301" s="20" t="s">
        <v>4550</v>
      </c>
      <c r="F301" s="20" t="s">
        <v>4551</v>
      </c>
      <c r="G301" s="20" t="s">
        <v>4552</v>
      </c>
      <c r="H301" s="20" t="s">
        <v>4553</v>
      </c>
      <c r="I301" s="20" t="s">
        <v>4554</v>
      </c>
      <c r="J301" s="20" t="s">
        <v>4555</v>
      </c>
      <c r="K301" s="20" t="s">
        <v>4556</v>
      </c>
      <c r="L301" s="20" t="s">
        <v>33</v>
      </c>
      <c r="M301" s="34" t="s">
        <v>24</v>
      </c>
    </row>
    <row r="302" spans="1:13" ht="27.75" customHeight="1" x14ac:dyDescent="0.15">
      <c r="A302" s="32"/>
      <c r="B302" s="33"/>
      <c r="C302" s="21" t="s">
        <v>1404</v>
      </c>
      <c r="D302" s="21" t="s">
        <v>1185</v>
      </c>
      <c r="E302" s="21" t="s">
        <v>6688</v>
      </c>
      <c r="F302" s="21" t="s">
        <v>6691</v>
      </c>
      <c r="G302" s="21" t="s">
        <v>6694</v>
      </c>
      <c r="H302" s="21" t="s">
        <v>6697</v>
      </c>
      <c r="I302" s="21" t="s">
        <v>6700</v>
      </c>
      <c r="J302" s="21" t="s">
        <v>6703</v>
      </c>
      <c r="K302" s="21" t="s">
        <v>6706</v>
      </c>
      <c r="L302" s="21" t="s">
        <v>40</v>
      </c>
      <c r="M302" s="34"/>
    </row>
    <row r="303" spans="1:13" ht="24" customHeight="1" x14ac:dyDescent="0.15">
      <c r="A303" s="32" t="s">
        <v>28</v>
      </c>
      <c r="B303" s="33" t="s">
        <v>24</v>
      </c>
      <c r="C303" s="20" t="s">
        <v>4557</v>
      </c>
      <c r="D303" s="20" t="s">
        <v>4558</v>
      </c>
      <c r="E303" s="20" t="s">
        <v>4559</v>
      </c>
      <c r="F303" s="20" t="s">
        <v>4560</v>
      </c>
      <c r="G303" s="20" t="s">
        <v>4561</v>
      </c>
      <c r="H303" s="20" t="s">
        <v>328</v>
      </c>
      <c r="I303" s="20" t="s">
        <v>4562</v>
      </c>
      <c r="J303" s="20" t="s">
        <v>124</v>
      </c>
      <c r="K303" s="20" t="s">
        <v>4563</v>
      </c>
      <c r="L303" s="20" t="s">
        <v>329</v>
      </c>
      <c r="M303" s="34" t="s">
        <v>24</v>
      </c>
    </row>
    <row r="304" spans="1:13" ht="27.75" customHeight="1" x14ac:dyDescent="0.15">
      <c r="A304" s="32"/>
      <c r="B304" s="33"/>
      <c r="C304" s="21" t="s">
        <v>6709</v>
      </c>
      <c r="D304" s="21" t="s">
        <v>6711</v>
      </c>
      <c r="E304" s="21" t="s">
        <v>6714</v>
      </c>
      <c r="F304" s="21" t="s">
        <v>6717</v>
      </c>
      <c r="G304" s="21" t="s">
        <v>6719</v>
      </c>
      <c r="H304" s="21" t="s">
        <v>1191</v>
      </c>
      <c r="I304" s="21" t="s">
        <v>6722</v>
      </c>
      <c r="J304" s="21" t="s">
        <v>590</v>
      </c>
      <c r="K304" s="21" t="s">
        <v>6725</v>
      </c>
      <c r="L304" s="21" t="s">
        <v>1194</v>
      </c>
      <c r="M304" s="34"/>
    </row>
    <row r="305" spans="1:13" ht="24" customHeight="1" x14ac:dyDescent="0.15">
      <c r="A305" s="32" t="s">
        <v>29</v>
      </c>
      <c r="B305" s="33" t="s">
        <v>24</v>
      </c>
      <c r="C305" s="20" t="s">
        <v>333</v>
      </c>
      <c r="D305" s="20" t="s">
        <v>4564</v>
      </c>
      <c r="E305" s="20" t="s">
        <v>4565</v>
      </c>
      <c r="F305" s="20" t="s">
        <v>4566</v>
      </c>
      <c r="G305" s="20" t="s">
        <v>303</v>
      </c>
      <c r="H305" s="20" t="s">
        <v>4567</v>
      </c>
      <c r="I305" s="20" t="s">
        <v>4568</v>
      </c>
      <c r="J305" s="20" t="s">
        <v>4569</v>
      </c>
      <c r="K305" s="20" t="s">
        <v>4570</v>
      </c>
      <c r="L305" s="20" t="s">
        <v>4571</v>
      </c>
      <c r="M305" s="34" t="s">
        <v>24</v>
      </c>
    </row>
    <row r="306" spans="1:13" ht="27.75" customHeight="1" x14ac:dyDescent="0.15">
      <c r="A306" s="32"/>
      <c r="B306" s="33"/>
      <c r="C306" s="21" t="s">
        <v>1206</v>
      </c>
      <c r="D306" s="21" t="s">
        <v>6728</v>
      </c>
      <c r="E306" s="21" t="s">
        <v>6730</v>
      </c>
      <c r="F306" s="21" t="s">
        <v>6733</v>
      </c>
      <c r="G306" s="21" t="s">
        <v>1113</v>
      </c>
      <c r="H306" s="21" t="s">
        <v>6736</v>
      </c>
      <c r="I306" s="21" t="s">
        <v>6739</v>
      </c>
      <c r="J306" s="21" t="s">
        <v>6742</v>
      </c>
      <c r="K306" s="21" t="s">
        <v>6745</v>
      </c>
      <c r="L306" s="21" t="s">
        <v>6748</v>
      </c>
      <c r="M306" s="34"/>
    </row>
    <row r="307" spans="1:13" ht="24" customHeight="1" x14ac:dyDescent="0.15">
      <c r="A307" s="32" t="s">
        <v>30</v>
      </c>
      <c r="B307" s="33" t="s">
        <v>24</v>
      </c>
      <c r="C307" s="20" t="s">
        <v>4572</v>
      </c>
      <c r="D307" s="20" t="s">
        <v>4573</v>
      </c>
      <c r="E307" s="20" t="s">
        <v>387</v>
      </c>
      <c r="F307" s="20" t="s">
        <v>4574</v>
      </c>
      <c r="G307" s="20" t="s">
        <v>52</v>
      </c>
      <c r="H307" s="20" t="s">
        <v>4575</v>
      </c>
      <c r="I307" s="20" t="s">
        <v>4576</v>
      </c>
      <c r="J307" s="20" t="s">
        <v>4577</v>
      </c>
      <c r="K307" s="20" t="s">
        <v>4578</v>
      </c>
      <c r="L307" s="20" t="s">
        <v>4579</v>
      </c>
      <c r="M307" s="34" t="s">
        <v>24</v>
      </c>
    </row>
    <row r="308" spans="1:13" ht="27.75" customHeight="1" x14ac:dyDescent="0.15">
      <c r="A308" s="32"/>
      <c r="B308" s="33"/>
      <c r="C308" s="21" t="s">
        <v>6751</v>
      </c>
      <c r="D308" s="21" t="s">
        <v>6754</v>
      </c>
      <c r="E308" s="21" t="s">
        <v>1371</v>
      </c>
      <c r="F308" s="21" t="s">
        <v>6757</v>
      </c>
      <c r="G308" s="21" t="s">
        <v>67</v>
      </c>
      <c r="H308" s="21" t="s">
        <v>6760</v>
      </c>
      <c r="I308" s="21" t="s">
        <v>6763</v>
      </c>
      <c r="J308" s="21" t="s">
        <v>6766</v>
      </c>
      <c r="K308" s="21" t="s">
        <v>6769</v>
      </c>
      <c r="L308" s="21" t="s">
        <v>6772</v>
      </c>
      <c r="M308" s="34"/>
    </row>
    <row r="309" spans="1:13" ht="24" customHeight="1" x14ac:dyDescent="0.15">
      <c r="A309" s="32" t="s">
        <v>31</v>
      </c>
      <c r="B309" s="33" t="s">
        <v>24</v>
      </c>
      <c r="C309" s="20" t="s">
        <v>4580</v>
      </c>
      <c r="D309" s="20" t="s">
        <v>4581</v>
      </c>
      <c r="E309" s="20" t="s">
        <v>4582</v>
      </c>
      <c r="F309" s="20" t="s">
        <v>4583</v>
      </c>
      <c r="G309" s="20" t="s">
        <v>4584</v>
      </c>
      <c r="H309" s="20" t="s">
        <v>4585</v>
      </c>
      <c r="I309" s="20" t="s">
        <v>4586</v>
      </c>
      <c r="J309" s="20" t="s">
        <v>4587</v>
      </c>
      <c r="K309" s="20" t="s">
        <v>4588</v>
      </c>
      <c r="L309" s="20" t="s">
        <v>307</v>
      </c>
      <c r="M309" s="34" t="s">
        <v>24</v>
      </c>
    </row>
    <row r="310" spans="1:13" ht="27.75" customHeight="1" x14ac:dyDescent="0.15">
      <c r="A310" s="37"/>
      <c r="B310" s="33"/>
      <c r="C310" s="21" t="s">
        <v>6774</v>
      </c>
      <c r="D310" s="21" t="s">
        <v>6777</v>
      </c>
      <c r="E310" s="21" t="s">
        <v>6780</v>
      </c>
      <c r="F310" s="21" t="s">
        <v>6783</v>
      </c>
      <c r="G310" s="21" t="s">
        <v>6785</v>
      </c>
      <c r="H310" s="21" t="s">
        <v>6787</v>
      </c>
      <c r="I310" s="21" t="s">
        <v>6790</v>
      </c>
      <c r="J310" s="21" t="s">
        <v>6793</v>
      </c>
      <c r="K310" s="21" t="s">
        <v>6796</v>
      </c>
      <c r="L310" s="21" t="s">
        <v>1125</v>
      </c>
      <c r="M310" s="34"/>
    </row>
    <row r="312" spans="1:13" ht="17.45" customHeight="1" x14ac:dyDescent="0.15">
      <c r="A312" s="35" t="s">
        <v>11273</v>
      </c>
      <c r="B312" s="35" t="s">
        <v>11255</v>
      </c>
      <c r="C312" s="35" t="s">
        <v>11255</v>
      </c>
      <c r="D312" s="35" t="s">
        <v>11255</v>
      </c>
      <c r="E312" s="35" t="s">
        <v>11255</v>
      </c>
      <c r="F312" s="35" t="s">
        <v>11255</v>
      </c>
      <c r="G312" s="35" t="s">
        <v>11255</v>
      </c>
      <c r="H312" s="35" t="s">
        <v>11255</v>
      </c>
      <c r="I312" s="35" t="s">
        <v>11255</v>
      </c>
      <c r="J312" s="35" t="s">
        <v>11255</v>
      </c>
      <c r="K312" s="35" t="s">
        <v>11255</v>
      </c>
      <c r="L312" s="35" t="s">
        <v>11255</v>
      </c>
      <c r="M312" s="35" t="s">
        <v>11255</v>
      </c>
    </row>
    <row r="313" spans="1:13" ht="12.75" customHeight="1" x14ac:dyDescent="0.25">
      <c r="A313" s="36"/>
      <c r="B313" s="36"/>
      <c r="C313" s="36"/>
      <c r="D313" s="36"/>
      <c r="E313" s="36"/>
      <c r="F313" s="36"/>
      <c r="G313" s="36"/>
      <c r="H313" s="36"/>
      <c r="I313" s="36"/>
      <c r="J313" s="36"/>
      <c r="K313" s="36"/>
      <c r="L313" s="36"/>
      <c r="M313" s="36"/>
    </row>
    <row r="314" spans="1:13" ht="19.5" customHeight="1" x14ac:dyDescent="0.15">
      <c r="A314" s="17"/>
      <c r="B314" s="18">
        <v>1</v>
      </c>
      <c r="C314" s="18">
        <v>2</v>
      </c>
      <c r="D314" s="18">
        <v>3</v>
      </c>
      <c r="E314" s="18">
        <v>4</v>
      </c>
      <c r="F314" s="18">
        <v>5</v>
      </c>
      <c r="G314" s="18">
        <v>6</v>
      </c>
      <c r="H314" s="18">
        <v>7</v>
      </c>
      <c r="I314" s="18">
        <v>8</v>
      </c>
      <c r="J314" s="18">
        <v>9</v>
      </c>
      <c r="K314" s="18">
        <v>10</v>
      </c>
      <c r="L314" s="18">
        <v>11</v>
      </c>
      <c r="M314" s="19">
        <v>12</v>
      </c>
    </row>
    <row r="315" spans="1:13" ht="24" customHeight="1" x14ac:dyDescent="0.15">
      <c r="A315" s="32" t="s">
        <v>23</v>
      </c>
      <c r="B315" s="33" t="s">
        <v>24</v>
      </c>
      <c r="C315" s="20" t="s">
        <v>262</v>
      </c>
      <c r="D315" s="20" t="s">
        <v>55</v>
      </c>
      <c r="E315" s="20" t="s">
        <v>409</v>
      </c>
      <c r="F315" s="20" t="s">
        <v>36</v>
      </c>
      <c r="G315" s="20" t="s">
        <v>413</v>
      </c>
      <c r="H315" s="20" t="s">
        <v>4589</v>
      </c>
      <c r="I315" s="20" t="s">
        <v>4590</v>
      </c>
      <c r="J315" s="20" t="s">
        <v>4591</v>
      </c>
      <c r="K315" s="20" t="s">
        <v>4592</v>
      </c>
      <c r="L315" s="20" t="s">
        <v>4593</v>
      </c>
      <c r="M315" s="34" t="s">
        <v>24</v>
      </c>
    </row>
    <row r="316" spans="1:13" ht="27.75" customHeight="1" x14ac:dyDescent="0.15">
      <c r="A316" s="32"/>
      <c r="B316" s="33"/>
      <c r="C316" s="21" t="s">
        <v>988</v>
      </c>
      <c r="D316" s="21" t="s">
        <v>70</v>
      </c>
      <c r="E316" s="21" t="s">
        <v>1441</v>
      </c>
      <c r="F316" s="21" t="s">
        <v>43</v>
      </c>
      <c r="G316" s="21" t="s">
        <v>1453</v>
      </c>
      <c r="H316" s="21" t="s">
        <v>6799</v>
      </c>
      <c r="I316" s="21" t="s">
        <v>6801</v>
      </c>
      <c r="J316" s="21" t="s">
        <v>6804</v>
      </c>
      <c r="K316" s="21" t="s">
        <v>6807</v>
      </c>
      <c r="L316" s="21" t="s">
        <v>6809</v>
      </c>
      <c r="M316" s="34"/>
    </row>
    <row r="317" spans="1:13" ht="24" customHeight="1" x14ac:dyDescent="0.15">
      <c r="A317" s="32" t="s">
        <v>25</v>
      </c>
      <c r="B317" s="33" t="s">
        <v>24</v>
      </c>
      <c r="C317" s="20" t="s">
        <v>4594</v>
      </c>
      <c r="D317" s="20" t="s">
        <v>4595</v>
      </c>
      <c r="E317" s="20" t="s">
        <v>4596</v>
      </c>
      <c r="F317" s="20" t="s">
        <v>390</v>
      </c>
      <c r="G317" s="20" t="s">
        <v>4597</v>
      </c>
      <c r="H317" s="20" t="s">
        <v>4598</v>
      </c>
      <c r="I317" s="20" t="s">
        <v>4599</v>
      </c>
      <c r="J317" s="20" t="s">
        <v>4600</v>
      </c>
      <c r="K317" s="20" t="s">
        <v>4601</v>
      </c>
      <c r="L317" s="20" t="s">
        <v>368</v>
      </c>
      <c r="M317" s="34" t="s">
        <v>24</v>
      </c>
    </row>
    <row r="318" spans="1:13" ht="27.75" customHeight="1" x14ac:dyDescent="0.15">
      <c r="A318" s="32"/>
      <c r="B318" s="33"/>
      <c r="C318" s="21" t="s">
        <v>6812</v>
      </c>
      <c r="D318" s="21" t="s">
        <v>6814</v>
      </c>
      <c r="E318" s="21" t="s">
        <v>6817</v>
      </c>
      <c r="F318" s="21" t="s">
        <v>1380</v>
      </c>
      <c r="G318" s="21" t="s">
        <v>6820</v>
      </c>
      <c r="H318" s="21" t="s">
        <v>6822</v>
      </c>
      <c r="I318" s="21" t="s">
        <v>6825</v>
      </c>
      <c r="J318" s="21" t="s">
        <v>6828</v>
      </c>
      <c r="K318" s="21" t="s">
        <v>6830</v>
      </c>
      <c r="L318" s="21" t="s">
        <v>1314</v>
      </c>
      <c r="M318" s="34"/>
    </row>
    <row r="319" spans="1:13" ht="24" customHeight="1" x14ac:dyDescent="0.15">
      <c r="A319" s="32" t="s">
        <v>26</v>
      </c>
      <c r="B319" s="33" t="s">
        <v>24</v>
      </c>
      <c r="C319" s="20" t="s">
        <v>369</v>
      </c>
      <c r="D319" s="20" t="s">
        <v>11274</v>
      </c>
      <c r="E319" s="20" t="s">
        <v>4603</v>
      </c>
      <c r="F319" s="20" t="s">
        <v>318</v>
      </c>
      <c r="G319" s="20" t="s">
        <v>322</v>
      </c>
      <c r="H319" s="20" t="s">
        <v>4604</v>
      </c>
      <c r="I319" s="20" t="s">
        <v>34</v>
      </c>
      <c r="J319" s="20" t="s">
        <v>4605</v>
      </c>
      <c r="K319" s="20" t="s">
        <v>4606</v>
      </c>
      <c r="L319" s="20" t="s">
        <v>4607</v>
      </c>
      <c r="M319" s="34" t="s">
        <v>24</v>
      </c>
    </row>
    <row r="320" spans="1:13" ht="27.75" customHeight="1" x14ac:dyDescent="0.15">
      <c r="A320" s="32"/>
      <c r="B320" s="33"/>
      <c r="C320" s="21" t="s">
        <v>1317</v>
      </c>
      <c r="D320" s="21" t="s">
        <v>6833</v>
      </c>
      <c r="E320" s="21" t="s">
        <v>6836</v>
      </c>
      <c r="F320" s="21" t="s">
        <v>1157</v>
      </c>
      <c r="G320" s="21" t="s">
        <v>1169</v>
      </c>
      <c r="H320" s="21" t="s">
        <v>6839</v>
      </c>
      <c r="I320" s="21" t="s">
        <v>41</v>
      </c>
      <c r="J320" s="21" t="s">
        <v>6842</v>
      </c>
      <c r="K320" s="21" t="s">
        <v>6845</v>
      </c>
      <c r="L320" s="21" t="s">
        <v>6848</v>
      </c>
      <c r="M320" s="34"/>
    </row>
    <row r="321" spans="1:13" ht="24" customHeight="1" x14ac:dyDescent="0.15">
      <c r="A321" s="32" t="s">
        <v>27</v>
      </c>
      <c r="B321" s="33" t="s">
        <v>24</v>
      </c>
      <c r="C321" s="20" t="s">
        <v>4608</v>
      </c>
      <c r="D321" s="20" t="s">
        <v>4609</v>
      </c>
      <c r="E321" s="20" t="s">
        <v>4610</v>
      </c>
      <c r="F321" s="20" t="s">
        <v>4611</v>
      </c>
      <c r="G321" s="20" t="s">
        <v>4612</v>
      </c>
      <c r="H321" s="20" t="s">
        <v>4613</v>
      </c>
      <c r="I321" s="20" t="s">
        <v>4614</v>
      </c>
      <c r="J321" s="20" t="s">
        <v>4615</v>
      </c>
      <c r="K321" s="20" t="s">
        <v>4616</v>
      </c>
      <c r="L321" s="20" t="s">
        <v>4617</v>
      </c>
      <c r="M321" s="34" t="s">
        <v>24</v>
      </c>
    </row>
    <row r="322" spans="1:13" ht="27.75" customHeight="1" x14ac:dyDescent="0.15">
      <c r="A322" s="32"/>
      <c r="B322" s="33"/>
      <c r="C322" s="21" t="s">
        <v>6851</v>
      </c>
      <c r="D322" s="21" t="s">
        <v>6853</v>
      </c>
      <c r="E322" s="21" t="s">
        <v>6856</v>
      </c>
      <c r="F322" s="21" t="s">
        <v>6859</v>
      </c>
      <c r="G322" s="21" t="s">
        <v>6862</v>
      </c>
      <c r="H322" s="21" t="s">
        <v>6864</v>
      </c>
      <c r="I322" s="21" t="s">
        <v>6867</v>
      </c>
      <c r="J322" s="21" t="s">
        <v>6870</v>
      </c>
      <c r="K322" s="21" t="s">
        <v>6873</v>
      </c>
      <c r="L322" s="21" t="s">
        <v>6875</v>
      </c>
      <c r="M322" s="34"/>
    </row>
    <row r="323" spans="1:13" ht="24" customHeight="1" x14ac:dyDescent="0.15">
      <c r="A323" s="32" t="s">
        <v>28</v>
      </c>
      <c r="B323" s="33" t="s">
        <v>24</v>
      </c>
      <c r="C323" s="20" t="s">
        <v>4618</v>
      </c>
      <c r="D323" s="20" t="s">
        <v>4619</v>
      </c>
      <c r="E323" s="20" t="s">
        <v>315</v>
      </c>
      <c r="F323" s="20" t="s">
        <v>4620</v>
      </c>
      <c r="G323" s="20" t="s">
        <v>4621</v>
      </c>
      <c r="H323" s="20" t="s">
        <v>4622</v>
      </c>
      <c r="I323" s="20" t="s">
        <v>4623</v>
      </c>
      <c r="J323" s="34" t="s">
        <v>24</v>
      </c>
      <c r="K323" s="34" t="s">
        <v>24</v>
      </c>
      <c r="L323" s="34" t="s">
        <v>24</v>
      </c>
      <c r="M323" s="34" t="s">
        <v>24</v>
      </c>
    </row>
    <row r="324" spans="1:13" ht="27.75" customHeight="1" x14ac:dyDescent="0.15">
      <c r="A324" s="32"/>
      <c r="B324" s="33"/>
      <c r="C324" s="21" t="s">
        <v>6694</v>
      </c>
      <c r="D324" s="21" t="s">
        <v>6880</v>
      </c>
      <c r="E324" s="21" t="s">
        <v>1148</v>
      </c>
      <c r="F324" s="21" t="s">
        <v>6882</v>
      </c>
      <c r="G324" s="21" t="s">
        <v>6885</v>
      </c>
      <c r="H324" s="21" t="s">
        <v>6887</v>
      </c>
      <c r="I324" s="21" t="s">
        <v>6682</v>
      </c>
      <c r="J324" s="34"/>
      <c r="K324" s="34"/>
      <c r="L324" s="34"/>
      <c r="M324" s="34"/>
    </row>
    <row r="325" spans="1:13" ht="24" customHeight="1" x14ac:dyDescent="0.15">
      <c r="A325" s="32" t="s">
        <v>29</v>
      </c>
      <c r="B325" s="34" t="s">
        <v>24</v>
      </c>
      <c r="C325" s="34" t="s">
        <v>24</v>
      </c>
      <c r="D325" s="34" t="s">
        <v>24</v>
      </c>
      <c r="E325" s="34" t="s">
        <v>24</v>
      </c>
      <c r="F325" s="34" t="s">
        <v>24</v>
      </c>
      <c r="G325" s="34" t="s">
        <v>24</v>
      </c>
      <c r="H325" s="34" t="s">
        <v>24</v>
      </c>
      <c r="I325" s="34" t="s">
        <v>24</v>
      </c>
      <c r="J325" s="34" t="s">
        <v>24</v>
      </c>
      <c r="K325" s="34" t="s">
        <v>24</v>
      </c>
      <c r="L325" s="34" t="s">
        <v>24</v>
      </c>
      <c r="M325" s="34" t="s">
        <v>24</v>
      </c>
    </row>
    <row r="326" spans="1:13" ht="27.75" customHeight="1" x14ac:dyDescent="0.15">
      <c r="A326" s="32"/>
      <c r="B326" s="34"/>
      <c r="C326" s="34"/>
      <c r="D326" s="34"/>
      <c r="E326" s="34"/>
      <c r="F326" s="34"/>
      <c r="G326" s="34"/>
      <c r="H326" s="34"/>
      <c r="I326" s="34"/>
      <c r="J326" s="34"/>
      <c r="K326" s="34"/>
      <c r="L326" s="34"/>
      <c r="M326" s="34"/>
    </row>
    <row r="327" spans="1:13" ht="24" customHeight="1" x14ac:dyDescent="0.15">
      <c r="A327" s="32" t="s">
        <v>30</v>
      </c>
      <c r="B327" s="34" t="s">
        <v>24</v>
      </c>
      <c r="C327" s="34" t="s">
        <v>24</v>
      </c>
      <c r="D327" s="34" t="s">
        <v>24</v>
      </c>
      <c r="E327" s="34" t="s">
        <v>24</v>
      </c>
      <c r="F327" s="34" t="s">
        <v>24</v>
      </c>
      <c r="G327" s="34" t="s">
        <v>24</v>
      </c>
      <c r="H327" s="34" t="s">
        <v>24</v>
      </c>
      <c r="I327" s="34" t="s">
        <v>24</v>
      </c>
      <c r="J327" s="34" t="s">
        <v>24</v>
      </c>
      <c r="K327" s="34" t="s">
        <v>24</v>
      </c>
      <c r="L327" s="34" t="s">
        <v>24</v>
      </c>
      <c r="M327" s="34" t="s">
        <v>24</v>
      </c>
    </row>
    <row r="328" spans="1:13" ht="27.75" customHeight="1" x14ac:dyDescent="0.15">
      <c r="A328" s="32"/>
      <c r="B328" s="34"/>
      <c r="C328" s="34"/>
      <c r="D328" s="34"/>
      <c r="E328" s="34"/>
      <c r="F328" s="34"/>
      <c r="G328" s="34"/>
      <c r="H328" s="34"/>
      <c r="I328" s="34"/>
      <c r="J328" s="34"/>
      <c r="K328" s="34"/>
      <c r="L328" s="34"/>
      <c r="M328" s="34"/>
    </row>
    <row r="329" spans="1:13" ht="24" customHeight="1" x14ac:dyDescent="0.15">
      <c r="A329" s="32" t="s">
        <v>31</v>
      </c>
      <c r="B329" s="34" t="s">
        <v>24</v>
      </c>
      <c r="C329" s="34" t="s">
        <v>24</v>
      </c>
      <c r="D329" s="34" t="s">
        <v>24</v>
      </c>
      <c r="E329" s="34" t="s">
        <v>24</v>
      </c>
      <c r="F329" s="34" t="s">
        <v>24</v>
      </c>
      <c r="G329" s="34" t="s">
        <v>24</v>
      </c>
      <c r="H329" s="34" t="s">
        <v>24</v>
      </c>
      <c r="I329" s="34" t="s">
        <v>24</v>
      </c>
      <c r="J329" s="34" t="s">
        <v>24</v>
      </c>
      <c r="K329" s="34" t="s">
        <v>24</v>
      </c>
      <c r="L329" s="34" t="s">
        <v>24</v>
      </c>
      <c r="M329" s="34" t="s">
        <v>24</v>
      </c>
    </row>
    <row r="330" spans="1:13" ht="27.75" customHeight="1" x14ac:dyDescent="0.15">
      <c r="A330" s="37"/>
      <c r="B330" s="34"/>
      <c r="C330" s="34"/>
      <c r="D330" s="34"/>
      <c r="E330" s="34"/>
      <c r="F330" s="34"/>
      <c r="G330" s="34"/>
      <c r="H330" s="34"/>
      <c r="I330" s="34"/>
      <c r="J330" s="34"/>
      <c r="K330" s="34"/>
      <c r="L330" s="34"/>
      <c r="M330" s="34"/>
    </row>
  </sheetData>
  <mergeCells count="463">
    <mergeCell ref="M329:M330"/>
    <mergeCell ref="C7:M7"/>
    <mergeCell ref="G329:G330"/>
    <mergeCell ref="H329:H330"/>
    <mergeCell ref="I329:I330"/>
    <mergeCell ref="J329:J330"/>
    <mergeCell ref="K329:K330"/>
    <mergeCell ref="L329:L330"/>
    <mergeCell ref="J327:J328"/>
    <mergeCell ref="K327:K328"/>
    <mergeCell ref="L327:L328"/>
    <mergeCell ref="M327:M328"/>
    <mergeCell ref="C325:C326"/>
    <mergeCell ref="D325:D326"/>
    <mergeCell ref="E325:E326"/>
    <mergeCell ref="F325:F326"/>
    <mergeCell ref="A329:A330"/>
    <mergeCell ref="B329:B330"/>
    <mergeCell ref="C329:C330"/>
    <mergeCell ref="D329:D330"/>
    <mergeCell ref="E329:E330"/>
    <mergeCell ref="F329:F330"/>
    <mergeCell ref="M325:M326"/>
    <mergeCell ref="A327:A328"/>
    <mergeCell ref="B327:B328"/>
    <mergeCell ref="C327:C328"/>
    <mergeCell ref="D327:D328"/>
    <mergeCell ref="E327:E328"/>
    <mergeCell ref="F327:F328"/>
    <mergeCell ref="G327:G328"/>
    <mergeCell ref="H327:H328"/>
    <mergeCell ref="I327:I328"/>
    <mergeCell ref="G325:G326"/>
    <mergeCell ref="H325:H326"/>
    <mergeCell ref="I325:I326"/>
    <mergeCell ref="J325:J326"/>
    <mergeCell ref="K325:K326"/>
    <mergeCell ref="L325:L326"/>
    <mergeCell ref="A325:A326"/>
    <mergeCell ref="B325:B326"/>
    <mergeCell ref="A321:A322"/>
    <mergeCell ref="B321:B322"/>
    <mergeCell ref="M321:M322"/>
    <mergeCell ref="A323:A324"/>
    <mergeCell ref="B323:B324"/>
    <mergeCell ref="J323:J324"/>
    <mergeCell ref="K323:K324"/>
    <mergeCell ref="L323:L324"/>
    <mergeCell ref="M323:M324"/>
    <mergeCell ref="A317:A318"/>
    <mergeCell ref="B317:B318"/>
    <mergeCell ref="M317:M318"/>
    <mergeCell ref="A319:A320"/>
    <mergeCell ref="B319:B320"/>
    <mergeCell ref="M319:M320"/>
    <mergeCell ref="A309:A310"/>
    <mergeCell ref="B309:B310"/>
    <mergeCell ref="M309:M310"/>
    <mergeCell ref="A312:M312"/>
    <mergeCell ref="A313:M313"/>
    <mergeCell ref="A315:A316"/>
    <mergeCell ref="B315:B316"/>
    <mergeCell ref="M315:M316"/>
    <mergeCell ref="A305:A306"/>
    <mergeCell ref="B305:B306"/>
    <mergeCell ref="M305:M306"/>
    <mergeCell ref="A307:A308"/>
    <mergeCell ref="B307:B308"/>
    <mergeCell ref="M307:M308"/>
    <mergeCell ref="A301:A302"/>
    <mergeCell ref="B301:B302"/>
    <mergeCell ref="M301:M302"/>
    <mergeCell ref="A303:A304"/>
    <mergeCell ref="B303:B304"/>
    <mergeCell ref="M303:M304"/>
    <mergeCell ref="A297:A298"/>
    <mergeCell ref="B297:B298"/>
    <mergeCell ref="M297:M298"/>
    <mergeCell ref="A299:A300"/>
    <mergeCell ref="B299:B300"/>
    <mergeCell ref="M299:M300"/>
    <mergeCell ref="A289:A290"/>
    <mergeCell ref="B289:B290"/>
    <mergeCell ref="M289:M290"/>
    <mergeCell ref="A292:M292"/>
    <mergeCell ref="A293:M293"/>
    <mergeCell ref="A295:A296"/>
    <mergeCell ref="B295:B296"/>
    <mergeCell ref="M295:M296"/>
    <mergeCell ref="A285:A286"/>
    <mergeCell ref="B285:B286"/>
    <mergeCell ref="M285:M286"/>
    <mergeCell ref="A287:A288"/>
    <mergeCell ref="B287:B288"/>
    <mergeCell ref="M287:M288"/>
    <mergeCell ref="A281:A282"/>
    <mergeCell ref="B281:B282"/>
    <mergeCell ref="M281:M282"/>
    <mergeCell ref="A283:A284"/>
    <mergeCell ref="B283:B284"/>
    <mergeCell ref="M283:M284"/>
    <mergeCell ref="A277:A278"/>
    <mergeCell ref="B277:B278"/>
    <mergeCell ref="M277:M278"/>
    <mergeCell ref="A279:A280"/>
    <mergeCell ref="B279:B280"/>
    <mergeCell ref="M279:M280"/>
    <mergeCell ref="A269:A270"/>
    <mergeCell ref="B269:B270"/>
    <mergeCell ref="M269:M270"/>
    <mergeCell ref="A272:M272"/>
    <mergeCell ref="A273:M273"/>
    <mergeCell ref="A275:A276"/>
    <mergeCell ref="B275:B276"/>
    <mergeCell ref="M275:M276"/>
    <mergeCell ref="A265:A266"/>
    <mergeCell ref="B265:B266"/>
    <mergeCell ref="M265:M266"/>
    <mergeCell ref="A267:A268"/>
    <mergeCell ref="B267:B268"/>
    <mergeCell ref="M267:M268"/>
    <mergeCell ref="A261:A262"/>
    <mergeCell ref="B261:B262"/>
    <mergeCell ref="M261:M262"/>
    <mergeCell ref="A263:A264"/>
    <mergeCell ref="B263:B264"/>
    <mergeCell ref="M263:M264"/>
    <mergeCell ref="A257:A258"/>
    <mergeCell ref="B257:B258"/>
    <mergeCell ref="M257:M258"/>
    <mergeCell ref="A259:A260"/>
    <mergeCell ref="B259:B260"/>
    <mergeCell ref="M259:M260"/>
    <mergeCell ref="A249:A250"/>
    <mergeCell ref="B249:B250"/>
    <mergeCell ref="M249:M250"/>
    <mergeCell ref="A252:M252"/>
    <mergeCell ref="A253:M253"/>
    <mergeCell ref="A255:A256"/>
    <mergeCell ref="B255:B256"/>
    <mergeCell ref="M255:M256"/>
    <mergeCell ref="A245:A246"/>
    <mergeCell ref="B245:B246"/>
    <mergeCell ref="M245:M246"/>
    <mergeCell ref="A247:A248"/>
    <mergeCell ref="B247:B248"/>
    <mergeCell ref="M247:M248"/>
    <mergeCell ref="A241:A242"/>
    <mergeCell ref="B241:B242"/>
    <mergeCell ref="M241:M242"/>
    <mergeCell ref="A243:A244"/>
    <mergeCell ref="B243:B244"/>
    <mergeCell ref="M243:M244"/>
    <mergeCell ref="A237:A238"/>
    <mergeCell ref="B237:B238"/>
    <mergeCell ref="M237:M238"/>
    <mergeCell ref="A239:A240"/>
    <mergeCell ref="B239:B240"/>
    <mergeCell ref="M239:M240"/>
    <mergeCell ref="A229:A230"/>
    <mergeCell ref="B229:B230"/>
    <mergeCell ref="M229:M230"/>
    <mergeCell ref="A232:M232"/>
    <mergeCell ref="A233:M233"/>
    <mergeCell ref="A235:A236"/>
    <mergeCell ref="B235:B236"/>
    <mergeCell ref="M235:M236"/>
    <mergeCell ref="A225:A226"/>
    <mergeCell ref="B225:B226"/>
    <mergeCell ref="M225:M226"/>
    <mergeCell ref="A227:A228"/>
    <mergeCell ref="B227:B228"/>
    <mergeCell ref="M227:M228"/>
    <mergeCell ref="A221:A222"/>
    <mergeCell ref="B221:B222"/>
    <mergeCell ref="M221:M222"/>
    <mergeCell ref="A223:A224"/>
    <mergeCell ref="B223:B224"/>
    <mergeCell ref="M223:M224"/>
    <mergeCell ref="A217:A218"/>
    <mergeCell ref="B217:B218"/>
    <mergeCell ref="M217:M218"/>
    <mergeCell ref="A219:A220"/>
    <mergeCell ref="B219:B220"/>
    <mergeCell ref="M219:M220"/>
    <mergeCell ref="A209:A210"/>
    <mergeCell ref="B209:B210"/>
    <mergeCell ref="M209:M210"/>
    <mergeCell ref="A212:M212"/>
    <mergeCell ref="A213:M213"/>
    <mergeCell ref="A215:A216"/>
    <mergeCell ref="B215:B216"/>
    <mergeCell ref="M215:M216"/>
    <mergeCell ref="A205:A206"/>
    <mergeCell ref="B205:B206"/>
    <mergeCell ref="M205:M206"/>
    <mergeCell ref="A207:A208"/>
    <mergeCell ref="B207:B208"/>
    <mergeCell ref="M207:M208"/>
    <mergeCell ref="A201:A202"/>
    <mergeCell ref="B201:B202"/>
    <mergeCell ref="M201:M202"/>
    <mergeCell ref="A203:A204"/>
    <mergeCell ref="B203:B204"/>
    <mergeCell ref="M203:M204"/>
    <mergeCell ref="A197:A198"/>
    <mergeCell ref="B197:B198"/>
    <mergeCell ref="M197:M198"/>
    <mergeCell ref="A199:A200"/>
    <mergeCell ref="B199:B200"/>
    <mergeCell ref="M199:M200"/>
    <mergeCell ref="A189:A190"/>
    <mergeCell ref="B189:B190"/>
    <mergeCell ref="M189:M190"/>
    <mergeCell ref="A192:M192"/>
    <mergeCell ref="A193:M193"/>
    <mergeCell ref="A195:A196"/>
    <mergeCell ref="B195:B196"/>
    <mergeCell ref="M195:M196"/>
    <mergeCell ref="A185:A186"/>
    <mergeCell ref="B185:B186"/>
    <mergeCell ref="M185:M186"/>
    <mergeCell ref="A187:A188"/>
    <mergeCell ref="B187:B188"/>
    <mergeCell ref="M187:M188"/>
    <mergeCell ref="A181:A182"/>
    <mergeCell ref="B181:B182"/>
    <mergeCell ref="M181:M182"/>
    <mergeCell ref="A183:A184"/>
    <mergeCell ref="B183:B184"/>
    <mergeCell ref="M183:M184"/>
    <mergeCell ref="A177:A178"/>
    <mergeCell ref="B177:B178"/>
    <mergeCell ref="M177:M178"/>
    <mergeCell ref="A179:A180"/>
    <mergeCell ref="B179:B180"/>
    <mergeCell ref="M179:M180"/>
    <mergeCell ref="A169:A170"/>
    <mergeCell ref="B169:B170"/>
    <mergeCell ref="M169:M170"/>
    <mergeCell ref="A172:M172"/>
    <mergeCell ref="A173:M173"/>
    <mergeCell ref="A175:A176"/>
    <mergeCell ref="B175:B176"/>
    <mergeCell ref="M175:M176"/>
    <mergeCell ref="A165:A166"/>
    <mergeCell ref="B165:B166"/>
    <mergeCell ref="M165:M166"/>
    <mergeCell ref="A167:A168"/>
    <mergeCell ref="B167:B168"/>
    <mergeCell ref="M167:M168"/>
    <mergeCell ref="A161:A162"/>
    <mergeCell ref="B161:B162"/>
    <mergeCell ref="M161:M162"/>
    <mergeCell ref="A163:A164"/>
    <mergeCell ref="B163:B164"/>
    <mergeCell ref="M163:M164"/>
    <mergeCell ref="A157:A158"/>
    <mergeCell ref="B157:B158"/>
    <mergeCell ref="M157:M158"/>
    <mergeCell ref="A159:A160"/>
    <mergeCell ref="B159:B160"/>
    <mergeCell ref="M159:M160"/>
    <mergeCell ref="A149:A150"/>
    <mergeCell ref="B149:B150"/>
    <mergeCell ref="M149:M150"/>
    <mergeCell ref="A152:M152"/>
    <mergeCell ref="A153:M153"/>
    <mergeCell ref="A155:A156"/>
    <mergeCell ref="B155:B156"/>
    <mergeCell ref="M155:M156"/>
    <mergeCell ref="A145:A146"/>
    <mergeCell ref="B145:B146"/>
    <mergeCell ref="M145:M146"/>
    <mergeCell ref="A147:A148"/>
    <mergeCell ref="B147:B148"/>
    <mergeCell ref="M147:M148"/>
    <mergeCell ref="A141:A142"/>
    <mergeCell ref="B141:B142"/>
    <mergeCell ref="M141:M142"/>
    <mergeCell ref="A143:A144"/>
    <mergeCell ref="B143:B144"/>
    <mergeCell ref="M143:M144"/>
    <mergeCell ref="A137:A138"/>
    <mergeCell ref="B137:B138"/>
    <mergeCell ref="M137:M138"/>
    <mergeCell ref="A139:A140"/>
    <mergeCell ref="B139:B140"/>
    <mergeCell ref="M139:M140"/>
    <mergeCell ref="A129:A130"/>
    <mergeCell ref="B129:B130"/>
    <mergeCell ref="M129:M130"/>
    <mergeCell ref="A132:M132"/>
    <mergeCell ref="A133:M133"/>
    <mergeCell ref="A135:A136"/>
    <mergeCell ref="B135:B136"/>
    <mergeCell ref="M135:M136"/>
    <mergeCell ref="A125:A126"/>
    <mergeCell ref="B125:B126"/>
    <mergeCell ref="M125:M126"/>
    <mergeCell ref="A127:A128"/>
    <mergeCell ref="B127:B128"/>
    <mergeCell ref="M127:M128"/>
    <mergeCell ref="A121:A122"/>
    <mergeCell ref="B121:B122"/>
    <mergeCell ref="M121:M122"/>
    <mergeCell ref="A123:A124"/>
    <mergeCell ref="B123:B124"/>
    <mergeCell ref="M123:M124"/>
    <mergeCell ref="A117:A118"/>
    <mergeCell ref="B117:B118"/>
    <mergeCell ref="M117:M118"/>
    <mergeCell ref="A119:A120"/>
    <mergeCell ref="B119:B120"/>
    <mergeCell ref="M119:M120"/>
    <mergeCell ref="A109:A110"/>
    <mergeCell ref="B109:B110"/>
    <mergeCell ref="M109:M110"/>
    <mergeCell ref="A112:M112"/>
    <mergeCell ref="A113:M113"/>
    <mergeCell ref="A115:A116"/>
    <mergeCell ref="B115:B116"/>
    <mergeCell ref="M115:M116"/>
    <mergeCell ref="A105:A106"/>
    <mergeCell ref="B105:B106"/>
    <mergeCell ref="M105:M106"/>
    <mergeCell ref="A107:A108"/>
    <mergeCell ref="B107:B108"/>
    <mergeCell ref="M107:M108"/>
    <mergeCell ref="A101:A102"/>
    <mergeCell ref="B101:B102"/>
    <mergeCell ref="M101:M102"/>
    <mergeCell ref="A103:A104"/>
    <mergeCell ref="B103:B104"/>
    <mergeCell ref="M103:M104"/>
    <mergeCell ref="A97:A98"/>
    <mergeCell ref="B97:B98"/>
    <mergeCell ref="M97:M98"/>
    <mergeCell ref="A99:A100"/>
    <mergeCell ref="B99:B100"/>
    <mergeCell ref="M99:M100"/>
    <mergeCell ref="A89:A90"/>
    <mergeCell ref="B89:B90"/>
    <mergeCell ref="M89:M90"/>
    <mergeCell ref="A92:M92"/>
    <mergeCell ref="A93:M93"/>
    <mergeCell ref="A95:A96"/>
    <mergeCell ref="B95:B96"/>
    <mergeCell ref="M95:M96"/>
    <mergeCell ref="A85:A86"/>
    <mergeCell ref="B85:B86"/>
    <mergeCell ref="M85:M86"/>
    <mergeCell ref="A87:A88"/>
    <mergeCell ref="B87:B88"/>
    <mergeCell ref="M87:M88"/>
    <mergeCell ref="A81:A82"/>
    <mergeCell ref="B81:B82"/>
    <mergeCell ref="M81:M82"/>
    <mergeCell ref="A83:A84"/>
    <mergeCell ref="B83:B84"/>
    <mergeCell ref="M83:M84"/>
    <mergeCell ref="A77:A78"/>
    <mergeCell ref="B77:B78"/>
    <mergeCell ref="M77:M78"/>
    <mergeCell ref="A79:A80"/>
    <mergeCell ref="B79:B80"/>
    <mergeCell ref="M79:M80"/>
    <mergeCell ref="A69:A70"/>
    <mergeCell ref="B69:B70"/>
    <mergeCell ref="M69:M70"/>
    <mergeCell ref="A72:M72"/>
    <mergeCell ref="A73:M73"/>
    <mergeCell ref="A75:A76"/>
    <mergeCell ref="B75:B76"/>
    <mergeCell ref="M75:M76"/>
    <mergeCell ref="A65:A66"/>
    <mergeCell ref="B65:B66"/>
    <mergeCell ref="M65:M66"/>
    <mergeCell ref="A67:A68"/>
    <mergeCell ref="B67:B68"/>
    <mergeCell ref="M67:M68"/>
    <mergeCell ref="A61:A62"/>
    <mergeCell ref="B61:B62"/>
    <mergeCell ref="M61:M62"/>
    <mergeCell ref="A63:A64"/>
    <mergeCell ref="B63:B64"/>
    <mergeCell ref="M63:M64"/>
    <mergeCell ref="A57:A58"/>
    <mergeCell ref="B57:B58"/>
    <mergeCell ref="M57:M58"/>
    <mergeCell ref="A59:A60"/>
    <mergeCell ref="B59:B60"/>
    <mergeCell ref="M59:M60"/>
    <mergeCell ref="A49:A50"/>
    <mergeCell ref="B49:B50"/>
    <mergeCell ref="M49:M50"/>
    <mergeCell ref="A52:M52"/>
    <mergeCell ref="A53:M53"/>
    <mergeCell ref="A55:A56"/>
    <mergeCell ref="B55:B56"/>
    <mergeCell ref="M55:M56"/>
    <mergeCell ref="A45:A46"/>
    <mergeCell ref="B45:B46"/>
    <mergeCell ref="M45:M46"/>
    <mergeCell ref="A47:A48"/>
    <mergeCell ref="B47:B48"/>
    <mergeCell ref="M47:M48"/>
    <mergeCell ref="A41:A42"/>
    <mergeCell ref="B41:B42"/>
    <mergeCell ref="M41:M42"/>
    <mergeCell ref="A43:A44"/>
    <mergeCell ref="B43:B44"/>
    <mergeCell ref="M43:M44"/>
    <mergeCell ref="A37:A38"/>
    <mergeCell ref="B37:B38"/>
    <mergeCell ref="M37:M38"/>
    <mergeCell ref="A39:A40"/>
    <mergeCell ref="B39:B40"/>
    <mergeCell ref="M39:M40"/>
    <mergeCell ref="A29:A30"/>
    <mergeCell ref="B29:B30"/>
    <mergeCell ref="M29:M30"/>
    <mergeCell ref="A32:M32"/>
    <mergeCell ref="A33:M33"/>
    <mergeCell ref="A35:A36"/>
    <mergeCell ref="B35:B36"/>
    <mergeCell ref="M35:M36"/>
    <mergeCell ref="A25:A26"/>
    <mergeCell ref="B25:B26"/>
    <mergeCell ref="M25:M26"/>
    <mergeCell ref="A27:A28"/>
    <mergeCell ref="B27:B28"/>
    <mergeCell ref="M27:M28"/>
    <mergeCell ref="A21:A22"/>
    <mergeCell ref="B21:B22"/>
    <mergeCell ref="M21:M22"/>
    <mergeCell ref="A23:A24"/>
    <mergeCell ref="B23:B24"/>
    <mergeCell ref="M23:M24"/>
    <mergeCell ref="A17:A18"/>
    <mergeCell ref="B17:B18"/>
    <mergeCell ref="M17:M18"/>
    <mergeCell ref="A19:A20"/>
    <mergeCell ref="B19:B20"/>
    <mergeCell ref="M19:M20"/>
    <mergeCell ref="A9:XFD11"/>
    <mergeCell ref="A12:M12"/>
    <mergeCell ref="A13:M13"/>
    <mergeCell ref="A15:A16"/>
    <mergeCell ref="B15:B16"/>
    <mergeCell ref="M15:M16"/>
    <mergeCell ref="A6:B6"/>
    <mergeCell ref="C6:M6"/>
    <mergeCell ref="A7:B7"/>
    <mergeCell ref="A8:B8"/>
    <mergeCell ref="C8:M8"/>
    <mergeCell ref="A1:M1"/>
    <mergeCell ref="A2:XFD2"/>
    <mergeCell ref="A3:M3"/>
    <mergeCell ref="A4:B4"/>
    <mergeCell ref="C4:M4"/>
    <mergeCell ref="A5:B5"/>
    <mergeCell ref="C5:M5"/>
  </mergeCells>
  <phoneticPr fontId="1" type="noConversion"/>
  <pageMargins left="0.118055555555556" right="0.118055555555556" top="0.66874999999999996" bottom="0.86597222222222203"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8"/>
  <sheetViews>
    <sheetView tabSelected="1" workbookViewId="0">
      <pane xSplit="3" ySplit="1" topLeftCell="D2" activePane="bottomRight" state="frozen"/>
      <selection pane="topRight" activeCell="B1" sqref="B1"/>
      <selection pane="bottomLeft" activeCell="A2" sqref="A2"/>
      <selection pane="bottomRight" activeCell="E8" sqref="E8"/>
    </sheetView>
  </sheetViews>
  <sheetFormatPr defaultRowHeight="17.25" customHeight="1" x14ac:dyDescent="0.15"/>
  <cols>
    <col min="1" max="1" width="16.625" style="1" customWidth="1"/>
    <col min="2" max="2" width="6.375" style="1" customWidth="1"/>
    <col min="3" max="3" width="6" style="3" customWidth="1"/>
    <col min="4" max="4" width="9.75" style="1" customWidth="1"/>
    <col min="5" max="6" width="12" style="1" customWidth="1"/>
    <col min="7" max="7" width="11.375" style="1" customWidth="1"/>
    <col min="8" max="8" width="16" style="1" customWidth="1"/>
    <col min="9" max="9" width="13" style="1" customWidth="1"/>
    <col min="10" max="10" width="15.75" style="2" customWidth="1"/>
    <col min="11" max="11" width="16.375" style="4" customWidth="1"/>
    <col min="12" max="12" width="9.875" style="5" customWidth="1"/>
    <col min="13" max="13" width="13.625" style="4" customWidth="1"/>
    <col min="14" max="14" width="9" style="3"/>
    <col min="15" max="15" width="13.25" style="3" customWidth="1"/>
    <col min="16" max="16" width="14" style="3" customWidth="1"/>
    <col min="17" max="17" width="13.875" style="3" customWidth="1"/>
    <col min="18" max="16384" width="9" style="3"/>
  </cols>
  <sheetData>
    <row r="1" spans="1:17" s="12" customFormat="1" ht="29.25" customHeight="1" x14ac:dyDescent="0.15">
      <c r="A1" s="7" t="s">
        <v>2</v>
      </c>
      <c r="B1" s="41" t="s">
        <v>12522</v>
      </c>
      <c r="C1" s="6" t="s">
        <v>1</v>
      </c>
      <c r="D1" s="7" t="s">
        <v>5</v>
      </c>
      <c r="E1" s="7" t="s">
        <v>3</v>
      </c>
      <c r="F1" s="7" t="s">
        <v>4</v>
      </c>
      <c r="G1" s="8" t="s">
        <v>0</v>
      </c>
      <c r="H1" s="7" t="s">
        <v>7</v>
      </c>
      <c r="I1" s="7" t="s">
        <v>6</v>
      </c>
      <c r="J1" s="9" t="s">
        <v>15</v>
      </c>
      <c r="K1" s="7" t="s">
        <v>8</v>
      </c>
      <c r="L1" s="7" t="s">
        <v>9</v>
      </c>
      <c r="M1" s="11" t="s">
        <v>10</v>
      </c>
      <c r="N1" s="10" t="s">
        <v>11</v>
      </c>
      <c r="O1" s="10" t="s">
        <v>12</v>
      </c>
      <c r="P1" s="10" t="s">
        <v>13</v>
      </c>
      <c r="Q1" s="10" t="s">
        <v>14</v>
      </c>
    </row>
    <row r="2" spans="1:17" ht="17.25" customHeight="1" x14ac:dyDescent="0.15">
      <c r="A2" s="13" t="s">
        <v>4641</v>
      </c>
      <c r="B2" s="1" t="s">
        <v>11275</v>
      </c>
      <c r="C2" s="1">
        <v>1</v>
      </c>
      <c r="D2" s="1" t="s">
        <v>4624</v>
      </c>
      <c r="E2" s="1">
        <v>50</v>
      </c>
      <c r="F2" s="1">
        <v>10</v>
      </c>
      <c r="G2" s="2" t="s">
        <v>4640</v>
      </c>
      <c r="H2" s="13" t="s">
        <v>4642</v>
      </c>
      <c r="I2" s="1" t="s">
        <v>3763</v>
      </c>
      <c r="J2" s="13" t="s">
        <v>6890</v>
      </c>
      <c r="K2" s="13" t="s">
        <v>3605</v>
      </c>
      <c r="L2" s="13">
        <v>101.11</v>
      </c>
      <c r="M2" s="13" t="s">
        <v>1951</v>
      </c>
      <c r="N2" s="13" t="s">
        <v>1952</v>
      </c>
      <c r="O2" s="13" t="s">
        <v>2241</v>
      </c>
      <c r="P2" s="13" t="s">
        <v>6891</v>
      </c>
      <c r="Q2" s="13" t="s">
        <v>6892</v>
      </c>
    </row>
    <row r="3" spans="1:17" ht="17.25" customHeight="1" x14ac:dyDescent="0.15">
      <c r="A3" s="13" t="s">
        <v>4644</v>
      </c>
      <c r="B3" s="1" t="s">
        <v>11276</v>
      </c>
      <c r="C3" s="1">
        <v>2</v>
      </c>
      <c r="D3" s="1" t="s">
        <v>4624</v>
      </c>
      <c r="E3" s="1">
        <v>50</v>
      </c>
      <c r="F3" s="1">
        <v>10</v>
      </c>
      <c r="G3" s="2" t="s">
        <v>4643</v>
      </c>
      <c r="H3" s="13" t="s">
        <v>4645</v>
      </c>
      <c r="I3" s="1" t="s">
        <v>3764</v>
      </c>
      <c r="J3" s="13" t="s">
        <v>6893</v>
      </c>
      <c r="K3" s="13" t="s">
        <v>6894</v>
      </c>
      <c r="L3" s="13">
        <v>386.4</v>
      </c>
      <c r="M3" s="13" t="s">
        <v>6895</v>
      </c>
      <c r="N3" s="13" t="s">
        <v>6896</v>
      </c>
      <c r="O3" s="13" t="s">
        <v>6897</v>
      </c>
      <c r="P3" s="13" t="s">
        <v>6898</v>
      </c>
      <c r="Q3" s="13" t="s">
        <v>6899</v>
      </c>
    </row>
    <row r="4" spans="1:17" ht="17.25" customHeight="1" x14ac:dyDescent="0.15">
      <c r="A4" s="13" t="s">
        <v>450</v>
      </c>
      <c r="B4" s="1" t="s">
        <v>11277</v>
      </c>
      <c r="C4" s="1">
        <v>3</v>
      </c>
      <c r="D4" s="1" t="s">
        <v>4624</v>
      </c>
      <c r="E4" s="1">
        <v>50</v>
      </c>
      <c r="F4" s="1">
        <v>10</v>
      </c>
      <c r="G4" s="2" t="s">
        <v>449</v>
      </c>
      <c r="H4" s="13" t="s">
        <v>451</v>
      </c>
      <c r="I4" s="1" t="s">
        <v>79</v>
      </c>
      <c r="J4" s="13" t="s">
        <v>1560</v>
      </c>
      <c r="K4" s="13" t="s">
        <v>1561</v>
      </c>
      <c r="L4" s="13">
        <v>990.21</v>
      </c>
      <c r="M4" s="13" t="s">
        <v>1562</v>
      </c>
      <c r="N4" s="13" t="s">
        <v>1563</v>
      </c>
      <c r="O4" s="13" t="s">
        <v>1563</v>
      </c>
      <c r="P4" s="13" t="s">
        <v>1564</v>
      </c>
      <c r="Q4" s="13" t="s">
        <v>1565</v>
      </c>
    </row>
    <row r="5" spans="1:17" ht="17.25" customHeight="1" x14ac:dyDescent="0.15">
      <c r="A5" s="13" t="s">
        <v>846</v>
      </c>
      <c r="B5" s="1" t="s">
        <v>11278</v>
      </c>
      <c r="C5" s="1">
        <v>4</v>
      </c>
      <c r="D5" s="1" t="s">
        <v>4624</v>
      </c>
      <c r="E5" s="1">
        <v>50</v>
      </c>
      <c r="F5" s="1">
        <v>10</v>
      </c>
      <c r="G5" s="2" t="s">
        <v>845</v>
      </c>
      <c r="H5" s="13" t="s">
        <v>847</v>
      </c>
      <c r="I5" s="1" t="s">
        <v>213</v>
      </c>
      <c r="J5" s="13" t="s">
        <v>2443</v>
      </c>
      <c r="K5" s="13" t="s">
        <v>2444</v>
      </c>
      <c r="L5" s="13">
        <v>436.26</v>
      </c>
      <c r="M5" s="13" t="s">
        <v>1538</v>
      </c>
      <c r="N5" s="13" t="s">
        <v>1734</v>
      </c>
      <c r="O5" s="13" t="s">
        <v>1741</v>
      </c>
      <c r="P5" s="13" t="s">
        <v>2445</v>
      </c>
      <c r="Q5" s="13" t="s">
        <v>2446</v>
      </c>
    </row>
    <row r="6" spans="1:17" ht="17.25" customHeight="1" x14ac:dyDescent="0.15">
      <c r="A6" s="13" t="s">
        <v>4647</v>
      </c>
      <c r="B6" s="1" t="s">
        <v>11279</v>
      </c>
      <c r="C6" s="1">
        <v>5</v>
      </c>
      <c r="D6" s="1" t="s">
        <v>4624</v>
      </c>
      <c r="E6" s="1">
        <v>50</v>
      </c>
      <c r="F6" s="1">
        <v>10</v>
      </c>
      <c r="G6" s="2" t="s">
        <v>4646</v>
      </c>
      <c r="H6" s="13" t="e">
        <v>#N/A</v>
      </c>
      <c r="I6" s="1" t="s">
        <v>3765</v>
      </c>
      <c r="J6" s="13" t="s">
        <v>6900</v>
      </c>
      <c r="K6" s="13" t="s">
        <v>6901</v>
      </c>
      <c r="L6" s="13">
        <v>114.53</v>
      </c>
      <c r="M6" s="13" t="s">
        <v>1646</v>
      </c>
      <c r="N6" s="13" t="s">
        <v>1647</v>
      </c>
      <c r="O6" s="13" t="s">
        <v>6902</v>
      </c>
      <c r="P6" s="13" t="s">
        <v>6903</v>
      </c>
      <c r="Q6" s="13" t="s">
        <v>6904</v>
      </c>
    </row>
    <row r="7" spans="1:17" ht="17.25" customHeight="1" x14ac:dyDescent="0.15">
      <c r="A7" s="13" t="s">
        <v>4649</v>
      </c>
      <c r="B7" s="1" t="s">
        <v>11280</v>
      </c>
      <c r="C7" s="1">
        <v>6</v>
      </c>
      <c r="D7" s="1" t="s">
        <v>4624</v>
      </c>
      <c r="E7" s="1">
        <v>50</v>
      </c>
      <c r="F7" s="1">
        <v>10</v>
      </c>
      <c r="G7" s="2" t="s">
        <v>4648</v>
      </c>
      <c r="H7" s="13" t="e">
        <v>#N/A</v>
      </c>
      <c r="I7" s="1" t="s">
        <v>3766</v>
      </c>
      <c r="J7" s="13" t="s">
        <v>6905</v>
      </c>
      <c r="K7" s="13" t="s">
        <v>6906</v>
      </c>
      <c r="L7" s="13">
        <v>451.34</v>
      </c>
      <c r="M7" s="13" t="s">
        <v>1538</v>
      </c>
      <c r="N7" s="13" t="s">
        <v>2347</v>
      </c>
      <c r="O7" s="13" t="s">
        <v>6907</v>
      </c>
      <c r="P7" s="13" t="s">
        <v>6908</v>
      </c>
      <c r="Q7" s="13" t="s">
        <v>6909</v>
      </c>
    </row>
    <row r="8" spans="1:17" ht="17.25" customHeight="1" x14ac:dyDescent="0.15">
      <c r="A8" s="13" t="s">
        <v>4651</v>
      </c>
      <c r="B8" s="1" t="s">
        <v>11281</v>
      </c>
      <c r="C8" s="1">
        <v>7</v>
      </c>
      <c r="D8" s="1" t="s">
        <v>4624</v>
      </c>
      <c r="E8" s="1">
        <v>50</v>
      </c>
      <c r="F8" s="1">
        <v>10</v>
      </c>
      <c r="G8" s="2" t="s">
        <v>4650</v>
      </c>
      <c r="H8" s="13" t="s">
        <v>4652</v>
      </c>
      <c r="I8" s="1" t="s">
        <v>3767</v>
      </c>
      <c r="J8" s="13" t="s">
        <v>6910</v>
      </c>
      <c r="K8" s="13" t="s">
        <v>6911</v>
      </c>
      <c r="L8" s="13">
        <v>470.45</v>
      </c>
      <c r="M8" s="13" t="s">
        <v>1580</v>
      </c>
      <c r="N8" s="13" t="s">
        <v>2318</v>
      </c>
      <c r="O8" s="13" t="s">
        <v>1581</v>
      </c>
      <c r="P8" s="13" t="s">
        <v>6912</v>
      </c>
      <c r="Q8" s="13" t="s">
        <v>2965</v>
      </c>
    </row>
    <row r="9" spans="1:17" ht="17.25" customHeight="1" x14ac:dyDescent="0.15">
      <c r="A9" s="13" t="s">
        <v>1072</v>
      </c>
      <c r="B9" s="1" t="s">
        <v>11282</v>
      </c>
      <c r="C9" s="1">
        <v>8</v>
      </c>
      <c r="D9" s="1" t="s">
        <v>4624</v>
      </c>
      <c r="E9" s="1">
        <v>50</v>
      </c>
      <c r="F9" s="1">
        <v>10</v>
      </c>
      <c r="G9" s="2" t="s">
        <v>1071</v>
      </c>
      <c r="H9" s="13" t="s">
        <v>1073</v>
      </c>
      <c r="I9" s="1" t="s">
        <v>292</v>
      </c>
      <c r="J9" s="13" t="s">
        <v>2877</v>
      </c>
      <c r="K9" s="13" t="s">
        <v>2878</v>
      </c>
      <c r="L9" s="13">
        <v>510.49</v>
      </c>
      <c r="M9" s="13" t="s">
        <v>2062</v>
      </c>
      <c r="N9" s="13" t="s">
        <v>2063</v>
      </c>
      <c r="O9" s="13" t="s">
        <v>2064</v>
      </c>
      <c r="P9" s="13" t="s">
        <v>2879</v>
      </c>
      <c r="Q9" s="13" t="s">
        <v>2880</v>
      </c>
    </row>
    <row r="10" spans="1:17" ht="17.25" customHeight="1" x14ac:dyDescent="0.15">
      <c r="A10" s="13" t="s">
        <v>4654</v>
      </c>
      <c r="B10" s="1" t="s">
        <v>11283</v>
      </c>
      <c r="C10" s="1">
        <v>9</v>
      </c>
      <c r="D10" s="1" t="s">
        <v>4624</v>
      </c>
      <c r="E10" s="1">
        <v>50</v>
      </c>
      <c r="F10" s="1">
        <v>10</v>
      </c>
      <c r="G10" s="2" t="s">
        <v>4653</v>
      </c>
      <c r="H10" s="13" t="s">
        <v>4655</v>
      </c>
      <c r="I10" s="1" t="s">
        <v>3768</v>
      </c>
      <c r="J10" s="13" t="s">
        <v>6913</v>
      </c>
      <c r="K10" s="13" t="s">
        <v>6914</v>
      </c>
      <c r="L10" s="13">
        <v>332.42</v>
      </c>
      <c r="M10" s="13" t="s">
        <v>1538</v>
      </c>
      <c r="N10" s="13" t="s">
        <v>1260</v>
      </c>
      <c r="O10" s="13" t="s">
        <v>6915</v>
      </c>
      <c r="P10" s="13" t="s">
        <v>6916</v>
      </c>
      <c r="Q10" s="13" t="s">
        <v>6917</v>
      </c>
    </row>
    <row r="11" spans="1:17" ht="17.25" customHeight="1" x14ac:dyDescent="0.15">
      <c r="A11" s="13" t="s">
        <v>4657</v>
      </c>
      <c r="B11" s="1" t="s">
        <v>11284</v>
      </c>
      <c r="C11" s="1">
        <v>10</v>
      </c>
      <c r="D11" s="1" t="s">
        <v>4624</v>
      </c>
      <c r="E11" s="1">
        <v>50</v>
      </c>
      <c r="F11" s="1">
        <v>10</v>
      </c>
      <c r="G11" s="2" t="s">
        <v>4656</v>
      </c>
      <c r="H11" s="13" t="e">
        <v>#N/A</v>
      </c>
      <c r="I11" s="1" t="s">
        <v>3769</v>
      </c>
      <c r="J11" s="13" t="s">
        <v>6918</v>
      </c>
      <c r="K11" s="13" t="s">
        <v>6919</v>
      </c>
      <c r="L11" s="13">
        <v>377.32</v>
      </c>
      <c r="M11" s="13" t="s">
        <v>1525</v>
      </c>
      <c r="N11" s="13" t="s">
        <v>6920</v>
      </c>
      <c r="O11" s="13" t="s">
        <v>6921</v>
      </c>
      <c r="P11" s="13" t="s">
        <v>6922</v>
      </c>
      <c r="Q11" s="13" t="s">
        <v>6923</v>
      </c>
    </row>
    <row r="12" spans="1:17" ht="17.25" customHeight="1" x14ac:dyDescent="0.15">
      <c r="A12" s="13" t="s">
        <v>4659</v>
      </c>
      <c r="B12" s="1" t="s">
        <v>11285</v>
      </c>
      <c r="C12" s="1">
        <v>11</v>
      </c>
      <c r="D12" s="1" t="s">
        <v>4624</v>
      </c>
      <c r="E12" s="1">
        <v>50</v>
      </c>
      <c r="F12" s="1">
        <v>10</v>
      </c>
      <c r="G12" s="2" t="s">
        <v>4658</v>
      </c>
      <c r="H12" s="13" t="s">
        <v>4660</v>
      </c>
      <c r="I12" s="1" t="s">
        <v>3770</v>
      </c>
      <c r="J12" s="13" t="s">
        <v>6924</v>
      </c>
      <c r="K12" s="13" t="s">
        <v>6925</v>
      </c>
      <c r="L12" s="13">
        <v>343.42</v>
      </c>
      <c r="M12" s="13" t="s">
        <v>6926</v>
      </c>
      <c r="N12" s="13" t="s">
        <v>1952</v>
      </c>
      <c r="O12" s="13" t="s">
        <v>6927</v>
      </c>
      <c r="P12" s="13" t="s">
        <v>6928</v>
      </c>
      <c r="Q12" s="13" t="s">
        <v>6929</v>
      </c>
    </row>
    <row r="13" spans="1:17" ht="17.25" customHeight="1" x14ac:dyDescent="0.15">
      <c r="A13" s="13" t="s">
        <v>4662</v>
      </c>
      <c r="B13" s="1" t="s">
        <v>11286</v>
      </c>
      <c r="C13" s="1">
        <v>12</v>
      </c>
      <c r="D13" s="1" t="s">
        <v>4624</v>
      </c>
      <c r="E13" s="1">
        <v>50</v>
      </c>
      <c r="F13" s="1">
        <v>10</v>
      </c>
      <c r="G13" s="2" t="s">
        <v>4661</v>
      </c>
      <c r="H13" s="13" t="s">
        <v>4663</v>
      </c>
      <c r="I13" s="1" t="s">
        <v>3771</v>
      </c>
      <c r="J13" s="13" t="s">
        <v>6930</v>
      </c>
      <c r="K13" s="13" t="s">
        <v>6931</v>
      </c>
      <c r="L13" s="13">
        <v>351.32</v>
      </c>
      <c r="M13" s="13" t="s">
        <v>6932</v>
      </c>
      <c r="N13" s="13" t="s">
        <v>6933</v>
      </c>
      <c r="O13" s="13" t="s">
        <v>6934</v>
      </c>
      <c r="P13" s="13" t="s">
        <v>6935</v>
      </c>
      <c r="Q13" s="13" t="s">
        <v>6936</v>
      </c>
    </row>
    <row r="14" spans="1:17" ht="17.25" customHeight="1" x14ac:dyDescent="0.15">
      <c r="A14" s="13" t="s">
        <v>4665</v>
      </c>
      <c r="B14" s="1" t="s">
        <v>11287</v>
      </c>
      <c r="C14" s="1">
        <v>13</v>
      </c>
      <c r="D14" s="1" t="s">
        <v>4624</v>
      </c>
      <c r="E14" s="1">
        <v>50</v>
      </c>
      <c r="F14" s="1">
        <v>10</v>
      </c>
      <c r="G14" s="2" t="s">
        <v>4664</v>
      </c>
      <c r="H14" s="13" t="s">
        <v>4666</v>
      </c>
      <c r="I14" s="1" t="s">
        <v>3772</v>
      </c>
      <c r="J14" s="13" t="s">
        <v>6937</v>
      </c>
      <c r="K14" s="13" t="s">
        <v>6938</v>
      </c>
      <c r="L14" s="13">
        <v>333.33</v>
      </c>
      <c r="M14" s="13" t="s">
        <v>1538</v>
      </c>
      <c r="N14" s="13" t="s">
        <v>1557</v>
      </c>
      <c r="O14" s="13" t="s">
        <v>1557</v>
      </c>
      <c r="P14" s="13" t="s">
        <v>6939</v>
      </c>
      <c r="Q14" s="13" t="s">
        <v>6936</v>
      </c>
    </row>
    <row r="15" spans="1:17" ht="17.25" customHeight="1" x14ac:dyDescent="0.15">
      <c r="A15" s="13" t="s">
        <v>4668</v>
      </c>
      <c r="B15" s="1" t="s">
        <v>11288</v>
      </c>
      <c r="C15" s="1">
        <v>14</v>
      </c>
      <c r="D15" s="1" t="s">
        <v>4624</v>
      </c>
      <c r="E15" s="1">
        <v>50</v>
      </c>
      <c r="F15" s="1">
        <v>10</v>
      </c>
      <c r="G15" s="2" t="s">
        <v>4667</v>
      </c>
      <c r="H15" s="13" t="s">
        <v>4669</v>
      </c>
      <c r="I15" s="1" t="s">
        <v>3773</v>
      </c>
      <c r="J15" s="13" t="s">
        <v>6940</v>
      </c>
      <c r="K15" s="13" t="s">
        <v>6941</v>
      </c>
      <c r="L15" s="13">
        <v>204.62</v>
      </c>
      <c r="M15" s="13" t="s">
        <v>6942</v>
      </c>
      <c r="N15" s="13" t="s">
        <v>6943</v>
      </c>
      <c r="O15" s="13" t="s">
        <v>6944</v>
      </c>
      <c r="P15" s="13" t="s">
        <v>6945</v>
      </c>
      <c r="Q15" s="13" t="s">
        <v>6946</v>
      </c>
    </row>
    <row r="16" spans="1:17" ht="17.25" customHeight="1" x14ac:dyDescent="0.15">
      <c r="A16" s="13" t="s">
        <v>4671</v>
      </c>
      <c r="B16" s="1" t="s">
        <v>11289</v>
      </c>
      <c r="C16" s="1">
        <v>15</v>
      </c>
      <c r="D16" s="1" t="s">
        <v>4624</v>
      </c>
      <c r="E16" s="1">
        <v>50</v>
      </c>
      <c r="F16" s="1">
        <v>10</v>
      </c>
      <c r="G16" s="2" t="s">
        <v>4670</v>
      </c>
      <c r="H16" s="13" t="s">
        <v>4672</v>
      </c>
      <c r="I16" s="1" t="s">
        <v>3774</v>
      </c>
      <c r="J16" s="13" t="s">
        <v>6947</v>
      </c>
      <c r="K16" s="13" t="s">
        <v>6948</v>
      </c>
      <c r="L16" s="13">
        <v>359.8</v>
      </c>
      <c r="M16" s="13" t="s">
        <v>6949</v>
      </c>
      <c r="N16" s="13" t="s">
        <v>1747</v>
      </c>
      <c r="O16" s="13" t="s">
        <v>6950</v>
      </c>
      <c r="P16" s="13" t="s">
        <v>6951</v>
      </c>
      <c r="Q16" s="13" t="s">
        <v>6952</v>
      </c>
    </row>
    <row r="17" spans="1:17" ht="17.25" customHeight="1" x14ac:dyDescent="0.15">
      <c r="A17" s="13" t="s">
        <v>1450</v>
      </c>
      <c r="B17" s="1" t="s">
        <v>11290</v>
      </c>
      <c r="C17" s="1">
        <v>16</v>
      </c>
      <c r="D17" s="1" t="s">
        <v>4624</v>
      </c>
      <c r="E17" s="1">
        <v>50</v>
      </c>
      <c r="F17" s="1">
        <v>10</v>
      </c>
      <c r="G17" s="2" t="s">
        <v>1449</v>
      </c>
      <c r="H17" s="13" t="s">
        <v>1451</v>
      </c>
      <c r="I17" s="1" t="s">
        <v>412</v>
      </c>
      <c r="J17" s="13" t="s">
        <v>3614</v>
      </c>
      <c r="K17" s="13" t="s">
        <v>3615</v>
      </c>
      <c r="L17" s="13">
        <v>571.54999999999995</v>
      </c>
      <c r="M17" s="13" t="s">
        <v>1562</v>
      </c>
      <c r="N17" s="13" t="s">
        <v>1925</v>
      </c>
      <c r="O17" s="13" t="s">
        <v>1958</v>
      </c>
      <c r="P17" s="13" t="s">
        <v>3616</v>
      </c>
      <c r="Q17" s="13" t="s">
        <v>3617</v>
      </c>
    </row>
    <row r="18" spans="1:17" ht="17.25" customHeight="1" x14ac:dyDescent="0.15">
      <c r="A18" s="13" t="s">
        <v>4674</v>
      </c>
      <c r="B18" s="1" t="s">
        <v>11291</v>
      </c>
      <c r="C18" s="1">
        <v>17</v>
      </c>
      <c r="D18" s="1" t="s">
        <v>4624</v>
      </c>
      <c r="E18" s="1">
        <v>50</v>
      </c>
      <c r="F18" s="1">
        <v>10</v>
      </c>
      <c r="G18" s="2" t="s">
        <v>4673</v>
      </c>
      <c r="H18" s="13" t="s">
        <v>4675</v>
      </c>
      <c r="I18" s="1" t="s">
        <v>3775</v>
      </c>
      <c r="J18" s="13" t="s">
        <v>6953</v>
      </c>
      <c r="K18" s="13" t="s">
        <v>6954</v>
      </c>
      <c r="L18" s="13">
        <v>320.26</v>
      </c>
      <c r="M18" s="13" t="s">
        <v>2537</v>
      </c>
      <c r="N18" s="13" t="s">
        <v>6955</v>
      </c>
      <c r="O18" s="13" t="s">
        <v>6956</v>
      </c>
      <c r="P18" s="13" t="s">
        <v>6957</v>
      </c>
      <c r="Q18" s="13" t="s">
        <v>6958</v>
      </c>
    </row>
    <row r="19" spans="1:17" ht="17.25" customHeight="1" x14ac:dyDescent="0.15">
      <c r="A19" s="13" t="s">
        <v>4677</v>
      </c>
      <c r="B19" s="1" t="s">
        <v>11292</v>
      </c>
      <c r="C19" s="1">
        <v>18</v>
      </c>
      <c r="D19" s="1" t="s">
        <v>4624</v>
      </c>
      <c r="E19" s="1">
        <v>50</v>
      </c>
      <c r="F19" s="1">
        <v>10</v>
      </c>
      <c r="G19" s="2" t="s">
        <v>4676</v>
      </c>
      <c r="H19" s="13" t="s">
        <v>4678</v>
      </c>
      <c r="I19" s="1" t="s">
        <v>3776</v>
      </c>
      <c r="J19" s="13" t="s">
        <v>6959</v>
      </c>
      <c r="K19" s="13" t="s">
        <v>6960</v>
      </c>
      <c r="L19" s="13">
        <v>297.35000000000002</v>
      </c>
      <c r="M19" s="13" t="s">
        <v>6961</v>
      </c>
      <c r="N19" s="13" t="s">
        <v>6962</v>
      </c>
      <c r="O19" s="13" t="s">
        <v>6963</v>
      </c>
      <c r="P19" s="13" t="s">
        <v>6964</v>
      </c>
      <c r="Q19" s="13" t="s">
        <v>6965</v>
      </c>
    </row>
    <row r="20" spans="1:17" ht="17.25" customHeight="1" x14ac:dyDescent="0.15">
      <c r="A20" s="13" t="s">
        <v>487</v>
      </c>
      <c r="B20" s="1" t="s">
        <v>11293</v>
      </c>
      <c r="C20" s="1">
        <v>19</v>
      </c>
      <c r="D20" s="1" t="s">
        <v>4624</v>
      </c>
      <c r="E20" s="1">
        <v>50</v>
      </c>
      <c r="F20" s="1">
        <v>10</v>
      </c>
      <c r="G20" s="2" t="s">
        <v>486</v>
      </c>
      <c r="H20" s="13" t="s">
        <v>488</v>
      </c>
      <c r="I20" s="1" t="s">
        <v>89</v>
      </c>
      <c r="J20" s="13" t="s">
        <v>1662</v>
      </c>
      <c r="K20" s="13" t="s">
        <v>1663</v>
      </c>
      <c r="L20" s="13">
        <v>541.02</v>
      </c>
      <c r="M20" s="13" t="s">
        <v>1562</v>
      </c>
      <c r="N20" s="13" t="s">
        <v>1614</v>
      </c>
      <c r="O20" s="13" t="s">
        <v>1638</v>
      </c>
      <c r="P20" s="13" t="s">
        <v>1664</v>
      </c>
      <c r="Q20" s="13" t="s">
        <v>1665</v>
      </c>
    </row>
    <row r="21" spans="1:17" ht="17.25" customHeight="1" x14ac:dyDescent="0.15">
      <c r="A21" s="13" t="s">
        <v>1413</v>
      </c>
      <c r="B21" s="1" t="s">
        <v>11294</v>
      </c>
      <c r="C21" s="1">
        <v>20</v>
      </c>
      <c r="D21" s="1" t="s">
        <v>4624</v>
      </c>
      <c r="E21" s="1">
        <v>50</v>
      </c>
      <c r="F21" s="1">
        <v>10</v>
      </c>
      <c r="G21" s="2" t="s">
        <v>1412</v>
      </c>
      <c r="H21" s="13" t="s">
        <v>1414</v>
      </c>
      <c r="I21" s="1" t="s">
        <v>399</v>
      </c>
      <c r="J21" s="13" t="s">
        <v>3547</v>
      </c>
      <c r="K21" s="13" t="s">
        <v>3548</v>
      </c>
      <c r="L21" s="13">
        <v>333.36</v>
      </c>
      <c r="M21" s="13" t="s">
        <v>1562</v>
      </c>
      <c r="N21" s="13" t="s">
        <v>1707</v>
      </c>
      <c r="O21" s="13" t="s">
        <v>2176</v>
      </c>
      <c r="P21" s="13" t="s">
        <v>3549</v>
      </c>
      <c r="Q21" s="13" t="s">
        <v>3550</v>
      </c>
    </row>
    <row r="22" spans="1:17" ht="17.25" customHeight="1" x14ac:dyDescent="0.15">
      <c r="A22" s="13" t="s">
        <v>4680</v>
      </c>
      <c r="B22" s="1" t="s">
        <v>11295</v>
      </c>
      <c r="C22" s="1">
        <v>21</v>
      </c>
      <c r="D22" s="1" t="s">
        <v>4624</v>
      </c>
      <c r="E22" s="1">
        <v>50</v>
      </c>
      <c r="F22" s="1">
        <v>10</v>
      </c>
      <c r="G22" s="2" t="s">
        <v>4679</v>
      </c>
      <c r="H22" s="13" t="e">
        <v>#N/A</v>
      </c>
      <c r="I22" s="1" t="s">
        <v>3777</v>
      </c>
      <c r="J22" s="13" t="s">
        <v>6966</v>
      </c>
      <c r="K22" s="13" t="s">
        <v>6967</v>
      </c>
      <c r="L22" s="13">
        <v>470.52</v>
      </c>
      <c r="M22" s="13" t="s">
        <v>1931</v>
      </c>
      <c r="N22" s="13" t="s">
        <v>6968</v>
      </c>
      <c r="O22" s="13" t="s">
        <v>6969</v>
      </c>
      <c r="P22" s="13" t="s">
        <v>6970</v>
      </c>
      <c r="Q22" s="13" t="s">
        <v>6971</v>
      </c>
    </row>
    <row r="23" spans="1:17" ht="17.25" customHeight="1" x14ac:dyDescent="0.15">
      <c r="A23" s="13" t="s">
        <v>4682</v>
      </c>
      <c r="B23" s="1" t="s">
        <v>11296</v>
      </c>
      <c r="C23" s="1">
        <v>22</v>
      </c>
      <c r="D23" s="1" t="s">
        <v>4624</v>
      </c>
      <c r="E23" s="1">
        <v>50</v>
      </c>
      <c r="F23" s="1">
        <v>10</v>
      </c>
      <c r="G23" s="2" t="s">
        <v>4681</v>
      </c>
      <c r="H23" s="13" t="s">
        <v>4683</v>
      </c>
      <c r="I23" s="1" t="s">
        <v>3778</v>
      </c>
      <c r="J23" s="13" t="s">
        <v>6972</v>
      </c>
      <c r="K23" s="13" t="s">
        <v>6973</v>
      </c>
      <c r="L23" s="13">
        <v>331.34</v>
      </c>
      <c r="M23" s="13" t="s">
        <v>1538</v>
      </c>
      <c r="N23" s="13" t="s">
        <v>1557</v>
      </c>
      <c r="O23" s="13" t="s">
        <v>1741</v>
      </c>
      <c r="P23" s="13" t="s">
        <v>6974</v>
      </c>
      <c r="Q23" s="13" t="s">
        <v>6975</v>
      </c>
    </row>
    <row r="24" spans="1:17" ht="17.25" customHeight="1" x14ac:dyDescent="0.15">
      <c r="A24" s="13" t="s">
        <v>4685</v>
      </c>
      <c r="B24" s="1" t="s">
        <v>11297</v>
      </c>
      <c r="C24" s="1">
        <v>23</v>
      </c>
      <c r="D24" s="1" t="s">
        <v>4624</v>
      </c>
      <c r="E24" s="1">
        <v>50</v>
      </c>
      <c r="F24" s="1">
        <v>10</v>
      </c>
      <c r="G24" s="2" t="s">
        <v>4684</v>
      </c>
      <c r="H24" s="13" t="s">
        <v>4686</v>
      </c>
      <c r="I24" s="1" t="s">
        <v>3779</v>
      </c>
      <c r="J24" s="13" t="s">
        <v>6976</v>
      </c>
      <c r="K24" s="13" t="s">
        <v>6977</v>
      </c>
      <c r="L24" s="13">
        <v>327.18</v>
      </c>
      <c r="M24" s="13" t="s">
        <v>2276</v>
      </c>
      <c r="N24" s="13" t="s">
        <v>2277</v>
      </c>
      <c r="O24" s="13" t="s">
        <v>6978</v>
      </c>
      <c r="P24" s="13" t="s">
        <v>6979</v>
      </c>
      <c r="Q24" s="13" t="s">
        <v>6980</v>
      </c>
    </row>
    <row r="25" spans="1:17" ht="17.25" customHeight="1" x14ac:dyDescent="0.15">
      <c r="A25" s="13" t="s">
        <v>4688</v>
      </c>
      <c r="B25" s="1" t="s">
        <v>11298</v>
      </c>
      <c r="C25" s="1">
        <v>24</v>
      </c>
      <c r="D25" s="1" t="s">
        <v>4624</v>
      </c>
      <c r="E25" s="1">
        <v>50</v>
      </c>
      <c r="F25" s="1">
        <v>10</v>
      </c>
      <c r="G25" s="2" t="s">
        <v>4687</v>
      </c>
      <c r="H25" s="13" t="s">
        <v>4689</v>
      </c>
      <c r="I25" s="1" t="s">
        <v>3780</v>
      </c>
      <c r="J25" s="13" t="s">
        <v>6981</v>
      </c>
      <c r="K25" s="13" t="s">
        <v>6982</v>
      </c>
      <c r="L25" s="13">
        <v>489.53</v>
      </c>
      <c r="M25" s="13" t="s">
        <v>1562</v>
      </c>
      <c r="N25" s="13" t="s">
        <v>1614</v>
      </c>
      <c r="O25" s="13" t="s">
        <v>6983</v>
      </c>
      <c r="P25" s="13" t="s">
        <v>6984</v>
      </c>
      <c r="Q25" s="13" t="s">
        <v>6985</v>
      </c>
    </row>
    <row r="26" spans="1:17" ht="17.25" customHeight="1" x14ac:dyDescent="0.15">
      <c r="A26" s="13" t="s">
        <v>1335</v>
      </c>
      <c r="B26" s="1" t="s">
        <v>11299</v>
      </c>
      <c r="C26" s="1">
        <v>25</v>
      </c>
      <c r="D26" s="1" t="s">
        <v>4624</v>
      </c>
      <c r="E26" s="1">
        <v>50</v>
      </c>
      <c r="F26" s="1">
        <v>10</v>
      </c>
      <c r="G26" s="2" t="s">
        <v>1334</v>
      </c>
      <c r="H26" s="13" t="s">
        <v>1336</v>
      </c>
      <c r="I26" s="1" t="s">
        <v>375</v>
      </c>
      <c r="J26" s="13" t="s">
        <v>3394</v>
      </c>
      <c r="K26" s="13" t="s">
        <v>3395</v>
      </c>
      <c r="L26" s="13">
        <v>359.41</v>
      </c>
      <c r="M26" s="13" t="s">
        <v>3396</v>
      </c>
      <c r="N26" s="13" t="s">
        <v>3397</v>
      </c>
      <c r="O26" s="13" t="s">
        <v>3398</v>
      </c>
      <c r="P26" s="13" t="s">
        <v>3399</v>
      </c>
      <c r="Q26" s="13" t="s">
        <v>3400</v>
      </c>
    </row>
    <row r="27" spans="1:17" ht="17.25" customHeight="1" x14ac:dyDescent="0.15">
      <c r="A27" s="13" t="s">
        <v>4691</v>
      </c>
      <c r="B27" s="1" t="s">
        <v>11300</v>
      </c>
      <c r="C27" s="1">
        <v>26</v>
      </c>
      <c r="D27" s="1" t="s">
        <v>4624</v>
      </c>
      <c r="E27" s="1">
        <v>50</v>
      </c>
      <c r="F27" s="1">
        <v>10</v>
      </c>
      <c r="G27" s="2" t="s">
        <v>4690</v>
      </c>
      <c r="H27" s="13" t="s">
        <v>4692</v>
      </c>
      <c r="I27" s="1" t="s">
        <v>3781</v>
      </c>
      <c r="J27" s="13" t="s">
        <v>6986</v>
      </c>
      <c r="K27" s="13" t="s">
        <v>6987</v>
      </c>
      <c r="L27" s="13">
        <v>422.46</v>
      </c>
      <c r="M27" s="13" t="s">
        <v>1562</v>
      </c>
      <c r="N27" s="13" t="s">
        <v>1614</v>
      </c>
      <c r="O27" s="13" t="s">
        <v>2257</v>
      </c>
      <c r="P27" s="13" t="s">
        <v>6988</v>
      </c>
      <c r="Q27" s="13" t="s">
        <v>6989</v>
      </c>
    </row>
    <row r="28" spans="1:17" ht="17.25" customHeight="1" x14ac:dyDescent="0.15">
      <c r="A28" s="13" t="s">
        <v>4694</v>
      </c>
      <c r="B28" s="1" t="s">
        <v>11301</v>
      </c>
      <c r="C28" s="1">
        <v>27</v>
      </c>
      <c r="D28" s="1" t="s">
        <v>4624</v>
      </c>
      <c r="E28" s="1">
        <v>50</v>
      </c>
      <c r="F28" s="1">
        <v>10</v>
      </c>
      <c r="G28" s="2" t="s">
        <v>4693</v>
      </c>
      <c r="H28" s="13" t="s">
        <v>4695</v>
      </c>
      <c r="I28" s="1" t="s">
        <v>3782</v>
      </c>
      <c r="J28" s="13" t="s">
        <v>6990</v>
      </c>
      <c r="K28" s="13" t="s">
        <v>6991</v>
      </c>
      <c r="L28" s="13">
        <v>352.75</v>
      </c>
      <c r="M28" s="13" t="s">
        <v>2038</v>
      </c>
      <c r="N28" s="13" t="s">
        <v>3211</v>
      </c>
      <c r="O28" s="13" t="s">
        <v>3624</v>
      </c>
      <c r="P28" s="13" t="s">
        <v>6992</v>
      </c>
      <c r="Q28" s="13" t="s">
        <v>6993</v>
      </c>
    </row>
    <row r="29" spans="1:17" ht="17.25" customHeight="1" x14ac:dyDescent="0.15">
      <c r="A29" s="13" t="s">
        <v>4697</v>
      </c>
      <c r="B29" s="1" t="s">
        <v>11302</v>
      </c>
      <c r="C29" s="1">
        <v>28</v>
      </c>
      <c r="D29" s="1" t="s">
        <v>4624</v>
      </c>
      <c r="E29" s="1">
        <v>50</v>
      </c>
      <c r="F29" s="1">
        <v>10</v>
      </c>
      <c r="G29" s="2" t="s">
        <v>4696</v>
      </c>
      <c r="H29" s="13" t="s">
        <v>4698</v>
      </c>
      <c r="I29" s="1" t="s">
        <v>3783</v>
      </c>
      <c r="J29" s="13" t="s">
        <v>6994</v>
      </c>
      <c r="K29" s="13" t="s">
        <v>6995</v>
      </c>
      <c r="L29" s="13">
        <v>489.32</v>
      </c>
      <c r="M29" s="13" t="s">
        <v>1575</v>
      </c>
      <c r="N29" s="13" t="s">
        <v>1611</v>
      </c>
      <c r="O29" s="13" t="s">
        <v>6996</v>
      </c>
      <c r="P29" s="13" t="s">
        <v>6997</v>
      </c>
      <c r="Q29" s="13" t="s">
        <v>1980</v>
      </c>
    </row>
    <row r="30" spans="1:17" ht="17.25" customHeight="1" x14ac:dyDescent="0.15">
      <c r="A30" s="13" t="s">
        <v>513</v>
      </c>
      <c r="B30" s="1" t="s">
        <v>11303</v>
      </c>
      <c r="C30" s="1">
        <v>29</v>
      </c>
      <c r="D30" s="1" t="s">
        <v>4624</v>
      </c>
      <c r="E30" s="1">
        <v>50</v>
      </c>
      <c r="F30" s="1">
        <v>10</v>
      </c>
      <c r="G30" s="2" t="s">
        <v>512</v>
      </c>
      <c r="H30" s="13" t="s">
        <v>514</v>
      </c>
      <c r="I30" s="1" t="s">
        <v>98</v>
      </c>
      <c r="J30" s="13" t="s">
        <v>1719</v>
      </c>
      <c r="K30" s="13" t="s">
        <v>1720</v>
      </c>
      <c r="L30" s="13">
        <v>361.48</v>
      </c>
      <c r="M30" s="13" t="s">
        <v>1646</v>
      </c>
      <c r="N30" s="13" t="s">
        <v>1647</v>
      </c>
      <c r="O30" s="13" t="s">
        <v>1721</v>
      </c>
      <c r="P30" s="13" t="s">
        <v>1722</v>
      </c>
      <c r="Q30" s="13" t="s">
        <v>1723</v>
      </c>
    </row>
    <row r="31" spans="1:17" ht="17.25" customHeight="1" x14ac:dyDescent="0.15">
      <c r="A31" s="13" t="s">
        <v>4700</v>
      </c>
      <c r="B31" s="1" t="s">
        <v>11304</v>
      </c>
      <c r="C31" s="1">
        <v>30</v>
      </c>
      <c r="D31" s="1" t="s">
        <v>4624</v>
      </c>
      <c r="E31" s="1">
        <v>50</v>
      </c>
      <c r="F31" s="1">
        <v>10</v>
      </c>
      <c r="G31" s="2" t="s">
        <v>4699</v>
      </c>
      <c r="H31" s="13" t="s">
        <v>4701</v>
      </c>
      <c r="I31" s="1" t="s">
        <v>3784</v>
      </c>
      <c r="J31" s="13" t="s">
        <v>6998</v>
      </c>
      <c r="K31" s="13" t="s">
        <v>6999</v>
      </c>
      <c r="L31" s="13">
        <v>273.08</v>
      </c>
      <c r="M31" s="13" t="s">
        <v>7000</v>
      </c>
      <c r="N31" s="13" t="s">
        <v>7001</v>
      </c>
      <c r="O31" s="13" t="s">
        <v>7002</v>
      </c>
      <c r="P31" s="13" t="s">
        <v>7003</v>
      </c>
      <c r="Q31" s="13" t="s">
        <v>7004</v>
      </c>
    </row>
    <row r="32" spans="1:17" ht="17.25" customHeight="1" x14ac:dyDescent="0.15">
      <c r="A32" s="13" t="s">
        <v>1038</v>
      </c>
      <c r="B32" s="1" t="s">
        <v>11305</v>
      </c>
      <c r="C32" s="1">
        <v>31</v>
      </c>
      <c r="D32" s="1" t="s">
        <v>4624</v>
      </c>
      <c r="E32" s="1">
        <v>50</v>
      </c>
      <c r="F32" s="1">
        <v>10</v>
      </c>
      <c r="G32" s="2" t="s">
        <v>1037</v>
      </c>
      <c r="H32" s="13" t="s">
        <v>1039</v>
      </c>
      <c r="I32" s="1" t="s">
        <v>280</v>
      </c>
      <c r="J32" s="13" t="s">
        <v>2811</v>
      </c>
      <c r="K32" s="13" t="s">
        <v>2812</v>
      </c>
      <c r="L32" s="13">
        <v>440.58</v>
      </c>
      <c r="M32" s="13" t="s">
        <v>1885</v>
      </c>
      <c r="N32" s="13" t="s">
        <v>2813</v>
      </c>
      <c r="O32" s="13" t="s">
        <v>2814</v>
      </c>
      <c r="P32" s="13" t="s">
        <v>2815</v>
      </c>
      <c r="Q32" s="13" t="s">
        <v>2816</v>
      </c>
    </row>
    <row r="33" spans="1:17" ht="17.25" customHeight="1" x14ac:dyDescent="0.15">
      <c r="A33" s="13" t="s">
        <v>4703</v>
      </c>
      <c r="B33" s="1" t="s">
        <v>11306</v>
      </c>
      <c r="C33" s="1">
        <v>32</v>
      </c>
      <c r="D33" s="1" t="s">
        <v>4624</v>
      </c>
      <c r="E33" s="1">
        <v>50</v>
      </c>
      <c r="F33" s="1">
        <v>10</v>
      </c>
      <c r="G33" s="2" t="s">
        <v>4702</v>
      </c>
      <c r="H33" s="13" t="e">
        <v>#N/A</v>
      </c>
      <c r="I33" s="1" t="s">
        <v>3785</v>
      </c>
      <c r="J33" s="13" t="s">
        <v>7005</v>
      </c>
      <c r="K33" s="13" t="s">
        <v>7006</v>
      </c>
      <c r="L33" s="13">
        <v>352.38</v>
      </c>
      <c r="M33" s="13" t="s">
        <v>1727</v>
      </c>
      <c r="N33" s="13" t="s">
        <v>2252</v>
      </c>
      <c r="O33" s="13" t="s">
        <v>7007</v>
      </c>
      <c r="P33" s="13" t="s">
        <v>7008</v>
      </c>
      <c r="Q33" s="13" t="s">
        <v>7009</v>
      </c>
    </row>
    <row r="34" spans="1:17" ht="17.25" customHeight="1" x14ac:dyDescent="0.15">
      <c r="A34" s="13" t="s">
        <v>4705</v>
      </c>
      <c r="B34" s="1" t="s">
        <v>11307</v>
      </c>
      <c r="C34" s="1">
        <v>33</v>
      </c>
      <c r="D34" s="1" t="s">
        <v>4624</v>
      </c>
      <c r="E34" s="1">
        <v>50</v>
      </c>
      <c r="F34" s="1">
        <v>10</v>
      </c>
      <c r="G34" s="2" t="s">
        <v>4704</v>
      </c>
      <c r="H34" s="13" t="e">
        <v>#N/A</v>
      </c>
      <c r="I34" s="1" t="s">
        <v>3786</v>
      </c>
      <c r="J34" s="13" t="s">
        <v>7010</v>
      </c>
      <c r="K34" s="13" t="s">
        <v>7011</v>
      </c>
      <c r="L34" s="13">
        <v>399.42</v>
      </c>
      <c r="M34" s="13" t="s">
        <v>1575</v>
      </c>
      <c r="N34" s="13" t="s">
        <v>7012</v>
      </c>
      <c r="O34" s="13" t="s">
        <v>7013</v>
      </c>
      <c r="P34" s="13" t="s">
        <v>7014</v>
      </c>
      <c r="Q34" s="13" t="s">
        <v>7015</v>
      </c>
    </row>
    <row r="35" spans="1:17" ht="17.25" customHeight="1" x14ac:dyDescent="0.15">
      <c r="A35" s="13" t="s">
        <v>4707</v>
      </c>
      <c r="B35" s="1" t="s">
        <v>11308</v>
      </c>
      <c r="C35" s="1">
        <v>34</v>
      </c>
      <c r="D35" s="1" t="s">
        <v>4624</v>
      </c>
      <c r="E35" s="1">
        <v>50</v>
      </c>
      <c r="F35" s="1">
        <v>10</v>
      </c>
      <c r="G35" s="2" t="s">
        <v>4706</v>
      </c>
      <c r="H35" s="13" t="s">
        <v>4708</v>
      </c>
      <c r="I35" s="1" t="s">
        <v>3787</v>
      </c>
      <c r="J35" s="13" t="s">
        <v>7016</v>
      </c>
      <c r="K35" s="13" t="s">
        <v>7017</v>
      </c>
      <c r="L35" s="13">
        <v>257.27</v>
      </c>
      <c r="M35" s="13" t="s">
        <v>1562</v>
      </c>
      <c r="N35" s="13" t="s">
        <v>1614</v>
      </c>
      <c r="O35" s="13" t="s">
        <v>1638</v>
      </c>
      <c r="P35" s="13" t="s">
        <v>7018</v>
      </c>
      <c r="Q35" s="13" t="s">
        <v>7019</v>
      </c>
    </row>
    <row r="36" spans="1:17" ht="17.25" customHeight="1" x14ac:dyDescent="0.15">
      <c r="A36" s="13" t="s">
        <v>528</v>
      </c>
      <c r="B36" s="1" t="s">
        <v>11309</v>
      </c>
      <c r="C36" s="1">
        <v>35</v>
      </c>
      <c r="D36" s="1" t="s">
        <v>4624</v>
      </c>
      <c r="E36" s="1">
        <v>50</v>
      </c>
      <c r="F36" s="1">
        <v>10</v>
      </c>
      <c r="G36" s="2" t="s">
        <v>527</v>
      </c>
      <c r="H36" s="13" t="e">
        <v>#N/A</v>
      </c>
      <c r="I36" s="1" t="s">
        <v>103</v>
      </c>
      <c r="J36" s="13" t="s">
        <v>1751</v>
      </c>
      <c r="K36" s="13" t="s">
        <v>1752</v>
      </c>
      <c r="L36" s="13">
        <v>373.49</v>
      </c>
      <c r="M36" s="13" t="s">
        <v>1753</v>
      </c>
      <c r="N36" s="13" t="s">
        <v>1754</v>
      </c>
      <c r="O36" s="13" t="s">
        <v>1755</v>
      </c>
      <c r="P36" s="13" t="s">
        <v>1756</v>
      </c>
      <c r="Q36" s="13" t="s">
        <v>1757</v>
      </c>
    </row>
    <row r="37" spans="1:17" ht="17.25" customHeight="1" x14ac:dyDescent="0.15">
      <c r="A37" s="13" t="s">
        <v>530</v>
      </c>
      <c r="B37" s="1" t="s">
        <v>11310</v>
      </c>
      <c r="C37" s="1">
        <v>36</v>
      </c>
      <c r="D37" s="1" t="s">
        <v>4624</v>
      </c>
      <c r="E37" s="1">
        <v>50</v>
      </c>
      <c r="F37" s="1">
        <v>10</v>
      </c>
      <c r="G37" s="2" t="s">
        <v>529</v>
      </c>
      <c r="H37" s="13" t="s">
        <v>531</v>
      </c>
      <c r="I37" s="1" t="s">
        <v>104</v>
      </c>
      <c r="J37" s="13" t="s">
        <v>1758</v>
      </c>
      <c r="K37" s="13" t="s">
        <v>1759</v>
      </c>
      <c r="L37" s="13">
        <v>444.31</v>
      </c>
      <c r="M37" s="13" t="s">
        <v>1727</v>
      </c>
      <c r="N37" s="13" t="s">
        <v>1760</v>
      </c>
      <c r="O37" s="13" t="s">
        <v>1761</v>
      </c>
      <c r="P37" s="13" t="s">
        <v>1762</v>
      </c>
      <c r="Q37" s="13" t="s">
        <v>1763</v>
      </c>
    </row>
    <row r="38" spans="1:17" ht="17.25" customHeight="1" x14ac:dyDescent="0.15">
      <c r="A38" s="13" t="s">
        <v>4710</v>
      </c>
      <c r="B38" s="1" t="s">
        <v>11311</v>
      </c>
      <c r="C38" s="1">
        <v>37</v>
      </c>
      <c r="D38" s="1" t="s">
        <v>4624</v>
      </c>
      <c r="E38" s="1">
        <v>50</v>
      </c>
      <c r="F38" s="1">
        <v>10</v>
      </c>
      <c r="G38" s="2" t="s">
        <v>4709</v>
      </c>
      <c r="H38" s="13" t="e">
        <v>#N/A</v>
      </c>
      <c r="I38" s="1" t="s">
        <v>3788</v>
      </c>
      <c r="J38" s="13" t="s">
        <v>7020</v>
      </c>
      <c r="K38" s="13" t="s">
        <v>7021</v>
      </c>
      <c r="L38" s="13">
        <v>351.45</v>
      </c>
      <c r="M38" s="13" t="s">
        <v>7022</v>
      </c>
      <c r="N38" s="13" t="s">
        <v>7023</v>
      </c>
      <c r="O38" s="13" t="s">
        <v>7024</v>
      </c>
      <c r="P38" s="13" t="s">
        <v>7025</v>
      </c>
      <c r="Q38" s="13" t="s">
        <v>7026</v>
      </c>
    </row>
    <row r="39" spans="1:17" ht="17.25" customHeight="1" x14ac:dyDescent="0.15">
      <c r="A39" s="13" t="s">
        <v>542</v>
      </c>
      <c r="B39" s="1" t="s">
        <v>11312</v>
      </c>
      <c r="C39" s="1">
        <v>38</v>
      </c>
      <c r="D39" s="1" t="s">
        <v>4624</v>
      </c>
      <c r="E39" s="1">
        <v>50</v>
      </c>
      <c r="F39" s="1">
        <v>10</v>
      </c>
      <c r="G39" s="2" t="s">
        <v>541</v>
      </c>
      <c r="H39" s="13" t="e">
        <v>#N/A</v>
      </c>
      <c r="I39" s="1" t="s">
        <v>108</v>
      </c>
      <c r="J39" s="13" t="s">
        <v>1784</v>
      </c>
      <c r="K39" s="13" t="s">
        <v>1785</v>
      </c>
      <c r="L39" s="13">
        <v>580.12</v>
      </c>
      <c r="M39" s="13" t="s">
        <v>1786</v>
      </c>
      <c r="N39" s="13" t="s">
        <v>1787</v>
      </c>
      <c r="O39" s="13" t="s">
        <v>1788</v>
      </c>
      <c r="P39" s="13" t="s">
        <v>1789</v>
      </c>
      <c r="Q39" s="13" t="s">
        <v>1790</v>
      </c>
    </row>
    <row r="40" spans="1:17" ht="17.25" customHeight="1" x14ac:dyDescent="0.15">
      <c r="A40" s="13" t="s">
        <v>4712</v>
      </c>
      <c r="B40" s="1" t="s">
        <v>11313</v>
      </c>
      <c r="C40" s="1">
        <v>39</v>
      </c>
      <c r="D40" s="1" t="s">
        <v>4624</v>
      </c>
      <c r="E40" s="1">
        <v>50</v>
      </c>
      <c r="F40" s="1">
        <v>10</v>
      </c>
      <c r="G40" s="2" t="s">
        <v>4711</v>
      </c>
      <c r="H40" s="13" t="s">
        <v>4713</v>
      </c>
      <c r="I40" s="1" t="s">
        <v>3789</v>
      </c>
      <c r="J40" s="13" t="s">
        <v>7027</v>
      </c>
      <c r="K40" s="13" t="s">
        <v>7028</v>
      </c>
      <c r="L40" s="13">
        <v>529.01</v>
      </c>
      <c r="M40" s="13" t="s">
        <v>7029</v>
      </c>
      <c r="N40" s="13" t="s">
        <v>7030</v>
      </c>
      <c r="O40" s="13" t="s">
        <v>7031</v>
      </c>
      <c r="P40" s="13" t="s">
        <v>7032</v>
      </c>
      <c r="Q40" s="13" t="s">
        <v>7033</v>
      </c>
    </row>
    <row r="41" spans="1:17" ht="17.25" customHeight="1" x14ac:dyDescent="0.15">
      <c r="A41" s="13" t="s">
        <v>4715</v>
      </c>
      <c r="B41" s="1" t="s">
        <v>11314</v>
      </c>
      <c r="C41" s="1">
        <v>40</v>
      </c>
      <c r="D41" s="1" t="s">
        <v>4624</v>
      </c>
      <c r="E41" s="1">
        <v>50</v>
      </c>
      <c r="F41" s="1">
        <v>10</v>
      </c>
      <c r="G41" s="2" t="s">
        <v>4714</v>
      </c>
      <c r="H41" s="13" t="s">
        <v>4716</v>
      </c>
      <c r="I41" s="1" t="s">
        <v>3790</v>
      </c>
      <c r="J41" s="13" t="s">
        <v>7034</v>
      </c>
      <c r="K41" s="13" t="s">
        <v>7035</v>
      </c>
      <c r="L41" s="13">
        <v>364.44</v>
      </c>
      <c r="M41" s="13" t="s">
        <v>1562</v>
      </c>
      <c r="N41" s="13" t="s">
        <v>1614</v>
      </c>
      <c r="O41" s="13" t="s">
        <v>1997</v>
      </c>
      <c r="P41" s="13" t="s">
        <v>7036</v>
      </c>
      <c r="Q41" s="13" t="s">
        <v>7037</v>
      </c>
    </row>
    <row r="42" spans="1:17" ht="17.25" customHeight="1" x14ac:dyDescent="0.15">
      <c r="A42" s="13" t="s">
        <v>562</v>
      </c>
      <c r="B42" s="1" t="s">
        <v>11315</v>
      </c>
      <c r="C42" s="1">
        <v>41</v>
      </c>
      <c r="D42" s="1" t="s">
        <v>4624</v>
      </c>
      <c r="E42" s="1">
        <v>50</v>
      </c>
      <c r="F42" s="1">
        <v>10</v>
      </c>
      <c r="G42" s="2" t="s">
        <v>561</v>
      </c>
      <c r="H42" s="13" t="s">
        <v>563</v>
      </c>
      <c r="I42" s="1" t="s">
        <v>114</v>
      </c>
      <c r="J42" s="13" t="s">
        <v>1840</v>
      </c>
      <c r="K42" s="13" t="s">
        <v>1841</v>
      </c>
      <c r="L42" s="13">
        <v>431.2</v>
      </c>
      <c r="M42" s="13" t="s">
        <v>1538</v>
      </c>
      <c r="N42" s="13" t="s">
        <v>1842</v>
      </c>
      <c r="O42" s="13" t="s">
        <v>1843</v>
      </c>
      <c r="P42" s="13" t="s">
        <v>1844</v>
      </c>
      <c r="Q42" s="13" t="s">
        <v>1845</v>
      </c>
    </row>
    <row r="43" spans="1:17" ht="17.25" customHeight="1" x14ac:dyDescent="0.15">
      <c r="A43" s="13" t="s">
        <v>4718</v>
      </c>
      <c r="B43" s="1" t="s">
        <v>11316</v>
      </c>
      <c r="C43" s="1">
        <v>42</v>
      </c>
      <c r="D43" s="1" t="s">
        <v>4624</v>
      </c>
      <c r="E43" s="1">
        <v>50</v>
      </c>
      <c r="F43" s="1">
        <v>10</v>
      </c>
      <c r="G43" s="2" t="s">
        <v>4717</v>
      </c>
      <c r="H43" s="13" t="e">
        <v>#N/A</v>
      </c>
      <c r="I43" s="1" t="s">
        <v>3791</v>
      </c>
      <c r="J43" s="13" t="s">
        <v>7038</v>
      </c>
      <c r="K43" s="13" t="s">
        <v>7039</v>
      </c>
      <c r="L43" s="13">
        <v>518.03</v>
      </c>
      <c r="M43" s="13" t="s">
        <v>1727</v>
      </c>
      <c r="N43" s="13" t="s">
        <v>2252</v>
      </c>
      <c r="O43" s="13" t="s">
        <v>1908</v>
      </c>
      <c r="P43" s="13" t="s">
        <v>7040</v>
      </c>
      <c r="Q43" s="13" t="s">
        <v>7041</v>
      </c>
    </row>
    <row r="44" spans="1:17" ht="17.25" customHeight="1" x14ac:dyDescent="0.15">
      <c r="A44" s="13" t="s">
        <v>579</v>
      </c>
      <c r="B44" s="1" t="s">
        <v>11317</v>
      </c>
      <c r="C44" s="1">
        <v>43</v>
      </c>
      <c r="D44" s="1" t="s">
        <v>4624</v>
      </c>
      <c r="E44" s="1">
        <v>50</v>
      </c>
      <c r="F44" s="1">
        <v>10</v>
      </c>
      <c r="G44" s="2" t="s">
        <v>578</v>
      </c>
      <c r="H44" s="13" t="s">
        <v>580</v>
      </c>
      <c r="I44" s="1" t="s">
        <v>120</v>
      </c>
      <c r="J44" s="13" t="s">
        <v>1878</v>
      </c>
      <c r="K44" s="13" t="s">
        <v>1879</v>
      </c>
      <c r="L44" s="13">
        <v>482.19</v>
      </c>
      <c r="M44" s="13" t="s">
        <v>1538</v>
      </c>
      <c r="N44" s="13" t="s">
        <v>1880</v>
      </c>
      <c r="O44" s="13" t="s">
        <v>1880</v>
      </c>
      <c r="P44" s="13" t="s">
        <v>1881</v>
      </c>
      <c r="Q44" s="13" t="s">
        <v>1882</v>
      </c>
    </row>
    <row r="45" spans="1:17" ht="17.25" customHeight="1" x14ac:dyDescent="0.15">
      <c r="A45" s="13" t="s">
        <v>582</v>
      </c>
      <c r="B45" s="1" t="s">
        <v>11318</v>
      </c>
      <c r="C45" s="1">
        <v>44</v>
      </c>
      <c r="D45" s="1" t="s">
        <v>4624</v>
      </c>
      <c r="E45" s="1">
        <v>50</v>
      </c>
      <c r="F45" s="1">
        <v>10</v>
      </c>
      <c r="G45" s="2" t="s">
        <v>581</v>
      </c>
      <c r="H45" s="13" t="s">
        <v>583</v>
      </c>
      <c r="I45" s="1" t="s">
        <v>121</v>
      </c>
      <c r="J45" s="13" t="s">
        <v>1883</v>
      </c>
      <c r="K45" s="13" t="s">
        <v>1884</v>
      </c>
      <c r="L45" s="13">
        <v>542.03</v>
      </c>
      <c r="M45" s="13" t="s">
        <v>1885</v>
      </c>
      <c r="N45" s="13" t="s">
        <v>1886</v>
      </c>
      <c r="O45" s="13" t="s">
        <v>1887</v>
      </c>
      <c r="P45" s="13" t="s">
        <v>1888</v>
      </c>
      <c r="Q45" s="13" t="s">
        <v>1889</v>
      </c>
    </row>
    <row r="46" spans="1:17" ht="17.25" customHeight="1" x14ac:dyDescent="0.15">
      <c r="A46" s="13" t="s">
        <v>587</v>
      </c>
      <c r="B46" s="1" t="s">
        <v>11319</v>
      </c>
      <c r="C46" s="1">
        <v>45</v>
      </c>
      <c r="D46" s="1" t="s">
        <v>4624</v>
      </c>
      <c r="E46" s="1">
        <v>50</v>
      </c>
      <c r="F46" s="1">
        <v>10</v>
      </c>
      <c r="G46" s="2" t="s">
        <v>586</v>
      </c>
      <c r="H46" s="13" t="s">
        <v>588</v>
      </c>
      <c r="I46" s="1" t="s">
        <v>123</v>
      </c>
      <c r="J46" s="13" t="s">
        <v>1896</v>
      </c>
      <c r="K46" s="13" t="s">
        <v>1897</v>
      </c>
      <c r="L46" s="13">
        <v>310.35000000000002</v>
      </c>
      <c r="M46" s="13" t="s">
        <v>1727</v>
      </c>
      <c r="N46" s="13" t="s">
        <v>1898</v>
      </c>
      <c r="O46" s="13" t="s">
        <v>1899</v>
      </c>
      <c r="P46" s="13" t="s">
        <v>1900</v>
      </c>
      <c r="Q46" s="13" t="s">
        <v>1901</v>
      </c>
    </row>
    <row r="47" spans="1:17" ht="17.25" customHeight="1" x14ac:dyDescent="0.15">
      <c r="A47" s="13" t="s">
        <v>4720</v>
      </c>
      <c r="B47" s="1" t="s">
        <v>11320</v>
      </c>
      <c r="C47" s="1">
        <v>46</v>
      </c>
      <c r="D47" s="1" t="s">
        <v>4624</v>
      </c>
      <c r="E47" s="1">
        <v>50</v>
      </c>
      <c r="F47" s="1">
        <v>10</v>
      </c>
      <c r="G47" s="2" t="s">
        <v>4719</v>
      </c>
      <c r="H47" s="13" t="e">
        <v>#N/A</v>
      </c>
      <c r="I47" s="1" t="s">
        <v>3792</v>
      </c>
      <c r="J47" s="13" t="s">
        <v>7042</v>
      </c>
      <c r="K47" s="13" t="s">
        <v>7043</v>
      </c>
      <c r="L47" s="13">
        <v>587.66999999999996</v>
      </c>
      <c r="M47" s="13" t="s">
        <v>1538</v>
      </c>
      <c r="N47" s="13" t="s">
        <v>7044</v>
      </c>
      <c r="O47" s="13" t="s">
        <v>2348</v>
      </c>
      <c r="P47" s="13" t="s">
        <v>7045</v>
      </c>
      <c r="Q47" s="13" t="s">
        <v>7046</v>
      </c>
    </row>
    <row r="48" spans="1:17" ht="17.25" customHeight="1" x14ac:dyDescent="0.15">
      <c r="A48" s="13" t="s">
        <v>596</v>
      </c>
      <c r="B48" s="1" t="s">
        <v>11321</v>
      </c>
      <c r="C48" s="1">
        <v>47</v>
      </c>
      <c r="D48" s="1" t="s">
        <v>4624</v>
      </c>
      <c r="E48" s="1">
        <v>50</v>
      </c>
      <c r="F48" s="1">
        <v>10</v>
      </c>
      <c r="G48" s="2" t="s">
        <v>595</v>
      </c>
      <c r="H48" s="13" t="e">
        <v>#N/A</v>
      </c>
      <c r="I48" s="1" t="s">
        <v>126</v>
      </c>
      <c r="J48" s="13" t="s">
        <v>1911</v>
      </c>
      <c r="K48" s="13" t="s">
        <v>1912</v>
      </c>
      <c r="L48" s="13">
        <v>334.37</v>
      </c>
      <c r="M48" s="13" t="s">
        <v>1913</v>
      </c>
      <c r="N48" s="13" t="s">
        <v>1914</v>
      </c>
      <c r="O48" s="13" t="s">
        <v>1915</v>
      </c>
      <c r="P48" s="13" t="s">
        <v>1916</v>
      </c>
      <c r="Q48" s="13" t="s">
        <v>1917</v>
      </c>
    </row>
    <row r="49" spans="1:17" ht="17.25" customHeight="1" x14ac:dyDescent="0.15">
      <c r="A49" s="13" t="s">
        <v>616</v>
      </c>
      <c r="B49" s="1" t="s">
        <v>11322</v>
      </c>
      <c r="C49" s="1">
        <v>48</v>
      </c>
      <c r="D49" s="1" t="s">
        <v>4624</v>
      </c>
      <c r="E49" s="1">
        <v>50</v>
      </c>
      <c r="F49" s="1">
        <v>10</v>
      </c>
      <c r="G49" s="2" t="s">
        <v>615</v>
      </c>
      <c r="H49" s="13" t="s">
        <v>617</v>
      </c>
      <c r="I49" s="1" t="s">
        <v>133</v>
      </c>
      <c r="J49" s="13" t="s">
        <v>1956</v>
      </c>
      <c r="K49" s="13" t="s">
        <v>1957</v>
      </c>
      <c r="L49" s="13">
        <v>401.4</v>
      </c>
      <c r="M49" s="13" t="s">
        <v>1562</v>
      </c>
      <c r="N49" s="13" t="s">
        <v>1614</v>
      </c>
      <c r="O49" s="13" t="s">
        <v>1958</v>
      </c>
      <c r="P49" s="13" t="s">
        <v>1959</v>
      </c>
      <c r="Q49" s="13" t="s">
        <v>1960</v>
      </c>
    </row>
    <row r="50" spans="1:17" ht="17.25" customHeight="1" x14ac:dyDescent="0.15">
      <c r="A50" s="13" t="s">
        <v>4722</v>
      </c>
      <c r="B50" s="1" t="s">
        <v>11323</v>
      </c>
      <c r="C50" s="1">
        <v>49</v>
      </c>
      <c r="D50" s="1" t="s">
        <v>4624</v>
      </c>
      <c r="E50" s="1">
        <v>50</v>
      </c>
      <c r="F50" s="1">
        <v>10</v>
      </c>
      <c r="G50" s="2" t="s">
        <v>4721</v>
      </c>
      <c r="H50" s="13" t="s">
        <v>4723</v>
      </c>
      <c r="I50" s="1" t="s">
        <v>3793</v>
      </c>
      <c r="J50" s="13" t="s">
        <v>7047</v>
      </c>
      <c r="K50" s="13" t="s">
        <v>7048</v>
      </c>
      <c r="L50" s="13">
        <v>374.32</v>
      </c>
      <c r="M50" s="13" t="s">
        <v>2062</v>
      </c>
      <c r="N50" s="13" t="s">
        <v>3187</v>
      </c>
      <c r="O50" s="13" t="s">
        <v>7049</v>
      </c>
      <c r="P50" s="13" t="s">
        <v>7050</v>
      </c>
      <c r="Q50" s="13" t="s">
        <v>7051</v>
      </c>
    </row>
    <row r="51" spans="1:17" ht="17.25" customHeight="1" x14ac:dyDescent="0.15">
      <c r="A51" s="13" t="s">
        <v>607</v>
      </c>
      <c r="B51" s="1" t="s">
        <v>11324</v>
      </c>
      <c r="C51" s="1">
        <v>50</v>
      </c>
      <c r="D51" s="1" t="s">
        <v>4624</v>
      </c>
      <c r="E51" s="1">
        <v>50</v>
      </c>
      <c r="F51" s="1">
        <v>10</v>
      </c>
      <c r="G51" s="2" t="s">
        <v>606</v>
      </c>
      <c r="H51" s="13" t="s">
        <v>608</v>
      </c>
      <c r="I51" s="1" t="s">
        <v>130</v>
      </c>
      <c r="J51" s="13" t="s">
        <v>1937</v>
      </c>
      <c r="K51" s="13" t="s">
        <v>1938</v>
      </c>
      <c r="L51" s="13">
        <v>498.6</v>
      </c>
      <c r="M51" s="13" t="s">
        <v>1562</v>
      </c>
      <c r="N51" s="13" t="s">
        <v>1707</v>
      </c>
      <c r="O51" s="13" t="s">
        <v>1939</v>
      </c>
      <c r="P51" s="13" t="s">
        <v>1940</v>
      </c>
      <c r="Q51" s="13" t="s">
        <v>1941</v>
      </c>
    </row>
    <row r="52" spans="1:17" ht="17.25" customHeight="1" x14ac:dyDescent="0.15">
      <c r="A52" s="13" t="s">
        <v>613</v>
      </c>
      <c r="B52" s="1" t="s">
        <v>11325</v>
      </c>
      <c r="C52" s="1">
        <v>51</v>
      </c>
      <c r="D52" s="1" t="s">
        <v>4624</v>
      </c>
      <c r="E52" s="1">
        <v>50</v>
      </c>
      <c r="F52" s="1">
        <v>10</v>
      </c>
      <c r="G52" s="2" t="s">
        <v>612</v>
      </c>
      <c r="H52" s="13" t="s">
        <v>614</v>
      </c>
      <c r="I52" s="1" t="s">
        <v>132</v>
      </c>
      <c r="J52" s="13" t="s">
        <v>1949</v>
      </c>
      <c r="K52" s="13" t="s">
        <v>1950</v>
      </c>
      <c r="L52" s="13">
        <v>427.32</v>
      </c>
      <c r="M52" s="13" t="s">
        <v>1951</v>
      </c>
      <c r="N52" s="13" t="s">
        <v>1952</v>
      </c>
      <c r="O52" s="13" t="s">
        <v>1953</v>
      </c>
      <c r="P52" s="13" t="s">
        <v>1954</v>
      </c>
      <c r="Q52" s="13" t="s">
        <v>1955</v>
      </c>
    </row>
    <row r="53" spans="1:17" ht="17.25" customHeight="1" x14ac:dyDescent="0.15">
      <c r="A53" s="13" t="s">
        <v>4725</v>
      </c>
      <c r="B53" s="1" t="s">
        <v>11326</v>
      </c>
      <c r="C53" s="1">
        <v>52</v>
      </c>
      <c r="D53" s="1" t="s">
        <v>4624</v>
      </c>
      <c r="E53" s="1">
        <v>50</v>
      </c>
      <c r="F53" s="1">
        <v>10</v>
      </c>
      <c r="G53" s="2" t="s">
        <v>4724</v>
      </c>
      <c r="H53" s="13" t="e">
        <v>#N/A</v>
      </c>
      <c r="I53" s="1" t="s">
        <v>3794</v>
      </c>
      <c r="J53" s="13" t="s">
        <v>7052</v>
      </c>
      <c r="K53" s="13" t="s">
        <v>7053</v>
      </c>
      <c r="L53" s="13">
        <v>340.38</v>
      </c>
      <c r="M53" s="13" t="s">
        <v>1586</v>
      </c>
      <c r="N53" s="13" t="s">
        <v>1963</v>
      </c>
      <c r="O53" s="13" t="s">
        <v>2574</v>
      </c>
      <c r="P53" s="13" t="s">
        <v>7054</v>
      </c>
      <c r="Q53" s="13" t="s">
        <v>7055</v>
      </c>
    </row>
    <row r="54" spans="1:17" ht="17.25" customHeight="1" x14ac:dyDescent="0.15">
      <c r="A54" s="13" t="s">
        <v>4727</v>
      </c>
      <c r="B54" s="1" t="s">
        <v>11327</v>
      </c>
      <c r="C54" s="1">
        <v>53</v>
      </c>
      <c r="D54" s="1" t="s">
        <v>4624</v>
      </c>
      <c r="E54" s="1">
        <v>50</v>
      </c>
      <c r="F54" s="1">
        <v>10</v>
      </c>
      <c r="G54" s="2" t="s">
        <v>4726</v>
      </c>
      <c r="H54" s="13" t="s">
        <v>4728</v>
      </c>
      <c r="I54" s="1" t="s">
        <v>3795</v>
      </c>
      <c r="J54" s="13" t="s">
        <v>7056</v>
      </c>
      <c r="K54" s="13" t="s">
        <v>7057</v>
      </c>
      <c r="L54" s="13">
        <v>340.4</v>
      </c>
      <c r="M54" s="13" t="s">
        <v>2537</v>
      </c>
      <c r="N54" s="13" t="s">
        <v>2538</v>
      </c>
      <c r="O54" s="13" t="s">
        <v>7058</v>
      </c>
      <c r="P54" s="13" t="s">
        <v>7059</v>
      </c>
      <c r="Q54" s="13" t="s">
        <v>7060</v>
      </c>
    </row>
    <row r="55" spans="1:17" ht="17.25" customHeight="1" x14ac:dyDescent="0.15">
      <c r="A55" s="13" t="s">
        <v>4730</v>
      </c>
      <c r="B55" s="1" t="s">
        <v>11328</v>
      </c>
      <c r="C55" s="1">
        <v>54</v>
      </c>
      <c r="D55" s="1" t="s">
        <v>4624</v>
      </c>
      <c r="E55" s="1">
        <v>50</v>
      </c>
      <c r="F55" s="1">
        <v>10</v>
      </c>
      <c r="G55" s="2" t="s">
        <v>4729</v>
      </c>
      <c r="H55" s="13" t="s">
        <v>4731</v>
      </c>
      <c r="I55" s="1" t="s">
        <v>3796</v>
      </c>
      <c r="J55" s="13" t="s">
        <v>7061</v>
      </c>
      <c r="K55" s="13" t="s">
        <v>7062</v>
      </c>
      <c r="L55" s="13">
        <v>507.59</v>
      </c>
      <c r="M55" s="13" t="s">
        <v>7063</v>
      </c>
      <c r="N55" s="13" t="s">
        <v>7064</v>
      </c>
      <c r="O55" s="13" t="s">
        <v>7065</v>
      </c>
      <c r="P55" s="13" t="s">
        <v>7066</v>
      </c>
      <c r="Q55" s="13" t="s">
        <v>7067</v>
      </c>
    </row>
    <row r="56" spans="1:17" ht="17.25" customHeight="1" x14ac:dyDescent="0.15">
      <c r="A56" s="13" t="s">
        <v>4733</v>
      </c>
      <c r="B56" s="1" t="s">
        <v>11329</v>
      </c>
      <c r="C56" s="1">
        <v>55</v>
      </c>
      <c r="D56" s="1" t="s">
        <v>4624</v>
      </c>
      <c r="E56" s="1">
        <v>50</v>
      </c>
      <c r="F56" s="1">
        <v>10</v>
      </c>
      <c r="G56" s="2" t="s">
        <v>4732</v>
      </c>
      <c r="H56" s="13" t="s">
        <v>4734</v>
      </c>
      <c r="I56" s="1" t="s">
        <v>3797</v>
      </c>
      <c r="J56" s="13" t="s">
        <v>7068</v>
      </c>
      <c r="K56" s="13" t="s">
        <v>7069</v>
      </c>
      <c r="L56" s="13">
        <v>307.33999999999997</v>
      </c>
      <c r="M56" s="13" t="s">
        <v>3633</v>
      </c>
      <c r="N56" s="13" t="s">
        <v>3634</v>
      </c>
      <c r="O56" s="13" t="s">
        <v>7070</v>
      </c>
      <c r="P56" s="13" t="s">
        <v>7071</v>
      </c>
      <c r="Q56" s="13" t="s">
        <v>7072</v>
      </c>
    </row>
    <row r="57" spans="1:17" ht="17.25" customHeight="1" x14ac:dyDescent="0.15">
      <c r="A57" s="13" t="s">
        <v>4736</v>
      </c>
      <c r="B57" s="1" t="s">
        <v>11330</v>
      </c>
      <c r="C57" s="1">
        <v>56</v>
      </c>
      <c r="D57" s="1" t="s">
        <v>4624</v>
      </c>
      <c r="E57" s="1">
        <v>50</v>
      </c>
      <c r="F57" s="1">
        <v>10</v>
      </c>
      <c r="G57" s="2" t="s">
        <v>4735</v>
      </c>
      <c r="H57" s="13" t="e">
        <v>#N/A</v>
      </c>
      <c r="I57" s="1" t="s">
        <v>3798</v>
      </c>
      <c r="J57" s="13" t="s">
        <v>7073</v>
      </c>
      <c r="K57" s="13" t="s">
        <v>7074</v>
      </c>
      <c r="L57" s="13">
        <v>463.21</v>
      </c>
      <c r="M57" s="13" t="s">
        <v>1534</v>
      </c>
      <c r="N57" s="13" t="s">
        <v>7075</v>
      </c>
      <c r="O57" s="13" t="s">
        <v>7076</v>
      </c>
      <c r="P57" s="13" t="s">
        <v>7077</v>
      </c>
      <c r="Q57" s="13" t="s">
        <v>7078</v>
      </c>
    </row>
    <row r="58" spans="1:17" ht="17.25" customHeight="1" x14ac:dyDescent="0.15">
      <c r="A58" s="13" t="s">
        <v>634</v>
      </c>
      <c r="B58" s="1" t="s">
        <v>11331</v>
      </c>
      <c r="C58" s="1">
        <v>57</v>
      </c>
      <c r="D58" s="1" t="s">
        <v>4624</v>
      </c>
      <c r="E58" s="1">
        <v>50</v>
      </c>
      <c r="F58" s="1">
        <v>10</v>
      </c>
      <c r="G58" s="2" t="s">
        <v>633</v>
      </c>
      <c r="H58" s="13" t="s">
        <v>635</v>
      </c>
      <c r="I58" s="1" t="s">
        <v>139</v>
      </c>
      <c r="J58" s="13" t="s">
        <v>1995</v>
      </c>
      <c r="K58" s="13" t="s">
        <v>1996</v>
      </c>
      <c r="L58" s="13">
        <v>513.64</v>
      </c>
      <c r="M58" s="13" t="s">
        <v>1562</v>
      </c>
      <c r="N58" s="13" t="s">
        <v>1925</v>
      </c>
      <c r="O58" s="13" t="s">
        <v>1997</v>
      </c>
      <c r="P58" s="13" t="s">
        <v>1998</v>
      </c>
      <c r="Q58" s="13" t="s">
        <v>1999</v>
      </c>
    </row>
    <row r="59" spans="1:17" ht="17.25" customHeight="1" x14ac:dyDescent="0.15">
      <c r="A59" s="13" t="s">
        <v>4738</v>
      </c>
      <c r="B59" s="1" t="s">
        <v>11332</v>
      </c>
      <c r="C59" s="1">
        <v>58</v>
      </c>
      <c r="D59" s="1" t="s">
        <v>4624</v>
      </c>
      <c r="E59" s="1">
        <v>50</v>
      </c>
      <c r="F59" s="1">
        <v>10</v>
      </c>
      <c r="G59" s="2" t="s">
        <v>4737</v>
      </c>
      <c r="H59" s="13" t="s">
        <v>4739</v>
      </c>
      <c r="I59" s="1" t="s">
        <v>3799</v>
      </c>
      <c r="J59" s="13" t="s">
        <v>7079</v>
      </c>
      <c r="K59" s="13" t="s">
        <v>7080</v>
      </c>
      <c r="L59" s="13">
        <v>396.67</v>
      </c>
      <c r="M59" s="13" t="s">
        <v>1631</v>
      </c>
      <c r="N59" s="13" t="s">
        <v>1780</v>
      </c>
      <c r="O59" s="13" t="s">
        <v>7081</v>
      </c>
      <c r="P59" s="13" t="s">
        <v>7082</v>
      </c>
      <c r="Q59" s="13" t="s">
        <v>3215</v>
      </c>
    </row>
    <row r="60" spans="1:17" ht="17.25" customHeight="1" x14ac:dyDescent="0.15">
      <c r="A60" s="13" t="s">
        <v>639</v>
      </c>
      <c r="B60" s="1" t="s">
        <v>11333</v>
      </c>
      <c r="C60" s="1">
        <v>59</v>
      </c>
      <c r="D60" s="1" t="s">
        <v>4624</v>
      </c>
      <c r="E60" s="1">
        <v>50</v>
      </c>
      <c r="F60" s="1">
        <v>10</v>
      </c>
      <c r="G60" s="2" t="s">
        <v>638</v>
      </c>
      <c r="H60" s="13" t="s">
        <v>640</v>
      </c>
      <c r="I60" s="1" t="s">
        <v>141</v>
      </c>
      <c r="J60" s="13" t="s">
        <v>2005</v>
      </c>
      <c r="K60" s="13" t="s">
        <v>2006</v>
      </c>
      <c r="L60" s="13">
        <v>375.4</v>
      </c>
      <c r="M60" s="13" t="s">
        <v>2007</v>
      </c>
      <c r="N60" s="13" t="s">
        <v>2008</v>
      </c>
      <c r="O60" s="13" t="s">
        <v>2009</v>
      </c>
      <c r="P60" s="13" t="s">
        <v>2010</v>
      </c>
      <c r="Q60" s="13" t="s">
        <v>2011</v>
      </c>
    </row>
    <row r="61" spans="1:17" ht="17.25" customHeight="1" x14ac:dyDescent="0.15">
      <c r="A61" s="13" t="s">
        <v>4741</v>
      </c>
      <c r="B61" s="1" t="s">
        <v>11334</v>
      </c>
      <c r="C61" s="1">
        <v>60</v>
      </c>
      <c r="D61" s="1" t="s">
        <v>4624</v>
      </c>
      <c r="E61" s="1">
        <v>50</v>
      </c>
      <c r="F61" s="1">
        <v>10</v>
      </c>
      <c r="G61" s="2" t="s">
        <v>4740</v>
      </c>
      <c r="H61" s="13" t="s">
        <v>4742</v>
      </c>
      <c r="I61" s="1" t="s">
        <v>3800</v>
      </c>
      <c r="J61" s="13" t="s">
        <v>7083</v>
      </c>
      <c r="K61" s="13" t="s">
        <v>7084</v>
      </c>
      <c r="L61" s="13">
        <v>409.61</v>
      </c>
      <c r="M61" s="13" t="s">
        <v>1951</v>
      </c>
      <c r="N61" s="13" t="s">
        <v>7085</v>
      </c>
      <c r="O61" s="13" t="s">
        <v>7086</v>
      </c>
      <c r="P61" s="13" t="s">
        <v>7087</v>
      </c>
      <c r="Q61" s="13" t="s">
        <v>7088</v>
      </c>
    </row>
    <row r="62" spans="1:17" ht="17.25" customHeight="1" x14ac:dyDescent="0.15">
      <c r="A62" s="13" t="s">
        <v>4744</v>
      </c>
      <c r="B62" s="1" t="s">
        <v>11335</v>
      </c>
      <c r="C62" s="1">
        <v>61</v>
      </c>
      <c r="D62" s="1" t="s">
        <v>4624</v>
      </c>
      <c r="E62" s="1">
        <v>50</v>
      </c>
      <c r="F62" s="1">
        <v>10</v>
      </c>
      <c r="G62" s="2" t="s">
        <v>4743</v>
      </c>
      <c r="H62" s="13" t="s">
        <v>4745</v>
      </c>
      <c r="I62" s="1" t="s">
        <v>3801</v>
      </c>
      <c r="J62" s="13" t="s">
        <v>7089</v>
      </c>
      <c r="K62" s="13" t="s">
        <v>7090</v>
      </c>
      <c r="L62" s="13">
        <v>281.31</v>
      </c>
      <c r="M62" s="13" t="s">
        <v>1931</v>
      </c>
      <c r="N62" s="13" t="s">
        <v>7091</v>
      </c>
      <c r="O62" s="13" t="s">
        <v>7092</v>
      </c>
      <c r="P62" s="13" t="s">
        <v>7093</v>
      </c>
      <c r="Q62" s="13" t="s">
        <v>7094</v>
      </c>
    </row>
    <row r="63" spans="1:17" ht="17.25" customHeight="1" x14ac:dyDescent="0.15">
      <c r="A63" s="13" t="s">
        <v>656</v>
      </c>
      <c r="B63" s="1" t="s">
        <v>11336</v>
      </c>
      <c r="C63" s="1">
        <v>62</v>
      </c>
      <c r="D63" s="1" t="s">
        <v>4624</v>
      </c>
      <c r="E63" s="1">
        <v>50</v>
      </c>
      <c r="F63" s="1">
        <v>10</v>
      </c>
      <c r="G63" s="2" t="s">
        <v>655</v>
      </c>
      <c r="H63" s="13" t="s">
        <v>657</v>
      </c>
      <c r="I63" s="1" t="s">
        <v>147</v>
      </c>
      <c r="J63" s="13" t="s">
        <v>2048</v>
      </c>
      <c r="K63" s="13" t="s">
        <v>2049</v>
      </c>
      <c r="L63" s="13">
        <v>238.28</v>
      </c>
      <c r="M63" s="13" t="s">
        <v>1727</v>
      </c>
      <c r="N63" s="13" t="s">
        <v>2050</v>
      </c>
      <c r="O63" s="13" t="s">
        <v>2051</v>
      </c>
      <c r="P63" s="13" t="s">
        <v>2052</v>
      </c>
      <c r="Q63" s="13" t="s">
        <v>2053</v>
      </c>
    </row>
    <row r="64" spans="1:17" ht="17.25" customHeight="1" x14ac:dyDescent="0.15">
      <c r="A64" s="13" t="s">
        <v>4747</v>
      </c>
      <c r="B64" s="1" t="s">
        <v>11337</v>
      </c>
      <c r="C64" s="1">
        <v>63</v>
      </c>
      <c r="D64" s="1" t="s">
        <v>4624</v>
      </c>
      <c r="E64" s="1">
        <v>50</v>
      </c>
      <c r="F64" s="1">
        <v>10</v>
      </c>
      <c r="G64" s="2" t="s">
        <v>4746</v>
      </c>
      <c r="H64" s="13" t="e">
        <v>#N/A</v>
      </c>
      <c r="I64" s="1" t="s">
        <v>3802</v>
      </c>
      <c r="J64" s="13" t="s">
        <v>7095</v>
      </c>
      <c r="K64" s="13" t="s">
        <v>2160</v>
      </c>
      <c r="L64" s="13">
        <v>465.54</v>
      </c>
      <c r="M64" s="13" t="s">
        <v>1562</v>
      </c>
      <c r="N64" s="13" t="s">
        <v>1793</v>
      </c>
      <c r="O64" s="13" t="s">
        <v>1794</v>
      </c>
      <c r="P64" s="13" t="s">
        <v>7096</v>
      </c>
      <c r="Q64" s="13" t="s">
        <v>7097</v>
      </c>
    </row>
    <row r="65" spans="1:17" ht="17.25" customHeight="1" x14ac:dyDescent="0.15">
      <c r="A65" s="13" t="s">
        <v>4749</v>
      </c>
      <c r="B65" s="1" t="s">
        <v>11338</v>
      </c>
      <c r="C65" s="1">
        <v>64</v>
      </c>
      <c r="D65" s="1" t="s">
        <v>4624</v>
      </c>
      <c r="E65" s="1">
        <v>50</v>
      </c>
      <c r="F65" s="1">
        <v>10</v>
      </c>
      <c r="G65" s="2" t="s">
        <v>4748</v>
      </c>
      <c r="H65" s="13" t="s">
        <v>4750</v>
      </c>
      <c r="I65" s="1" t="s">
        <v>3803</v>
      </c>
      <c r="J65" s="13" t="s">
        <v>7098</v>
      </c>
      <c r="K65" s="13" t="s">
        <v>7099</v>
      </c>
      <c r="L65" s="13">
        <v>305.33</v>
      </c>
      <c r="M65" s="13" t="s">
        <v>1575</v>
      </c>
      <c r="N65" s="13" t="s">
        <v>7012</v>
      </c>
      <c r="O65" s="13" t="s">
        <v>7100</v>
      </c>
      <c r="P65" s="13" t="s">
        <v>7101</v>
      </c>
      <c r="Q65" s="13" t="s">
        <v>7102</v>
      </c>
    </row>
    <row r="66" spans="1:17" ht="17.25" customHeight="1" x14ac:dyDescent="0.15">
      <c r="A66" s="13" t="s">
        <v>662</v>
      </c>
      <c r="B66" s="1" t="s">
        <v>11339</v>
      </c>
      <c r="C66" s="1">
        <v>65</v>
      </c>
      <c r="D66" s="1" t="s">
        <v>4624</v>
      </c>
      <c r="E66" s="1">
        <v>50</v>
      </c>
      <c r="F66" s="1">
        <v>10</v>
      </c>
      <c r="G66" s="2" t="s">
        <v>661</v>
      </c>
      <c r="H66" s="13" t="s">
        <v>663</v>
      </c>
      <c r="I66" s="1" t="s">
        <v>149</v>
      </c>
      <c r="J66" s="13" t="s">
        <v>2060</v>
      </c>
      <c r="K66" s="13" t="s">
        <v>2061</v>
      </c>
      <c r="L66" s="13">
        <v>414.89</v>
      </c>
      <c r="M66" s="13" t="s">
        <v>2062</v>
      </c>
      <c r="N66" s="13" t="s">
        <v>2063</v>
      </c>
      <c r="O66" s="13" t="s">
        <v>2064</v>
      </c>
      <c r="P66" s="13" t="s">
        <v>2065</v>
      </c>
      <c r="Q66" s="13" t="s">
        <v>2066</v>
      </c>
    </row>
    <row r="67" spans="1:17" ht="17.25" customHeight="1" x14ac:dyDescent="0.15">
      <c r="A67" s="13" t="s">
        <v>671</v>
      </c>
      <c r="B67" s="1" t="s">
        <v>11340</v>
      </c>
      <c r="C67" s="1">
        <v>66</v>
      </c>
      <c r="D67" s="1" t="s">
        <v>4624</v>
      </c>
      <c r="E67" s="1">
        <v>50</v>
      </c>
      <c r="F67" s="1">
        <v>10</v>
      </c>
      <c r="G67" s="2" t="s">
        <v>670</v>
      </c>
      <c r="H67" s="13" t="s">
        <v>672</v>
      </c>
      <c r="I67" s="1" t="s">
        <v>152</v>
      </c>
      <c r="J67" s="13" t="s">
        <v>2078</v>
      </c>
      <c r="K67" s="13" t="s">
        <v>2079</v>
      </c>
      <c r="L67" s="13">
        <v>510.46</v>
      </c>
      <c r="M67" s="13" t="s">
        <v>2007</v>
      </c>
      <c r="N67" s="13" t="s">
        <v>2080</v>
      </c>
      <c r="O67" s="13" t="s">
        <v>2081</v>
      </c>
      <c r="P67" s="13" t="s">
        <v>2082</v>
      </c>
      <c r="Q67" s="13" t="s">
        <v>2083</v>
      </c>
    </row>
    <row r="68" spans="1:17" ht="17.25" customHeight="1" x14ac:dyDescent="0.15">
      <c r="A68" s="13" t="s">
        <v>4752</v>
      </c>
      <c r="B68" s="1" t="s">
        <v>11341</v>
      </c>
      <c r="C68" s="1">
        <v>67</v>
      </c>
      <c r="D68" s="1" t="s">
        <v>4624</v>
      </c>
      <c r="E68" s="1">
        <v>50</v>
      </c>
      <c r="F68" s="1">
        <v>10</v>
      </c>
      <c r="G68" s="2" t="s">
        <v>4751</v>
      </c>
      <c r="H68" s="13" t="s">
        <v>4753</v>
      </c>
      <c r="I68" s="1" t="s">
        <v>3804</v>
      </c>
      <c r="J68" s="13" t="s">
        <v>7103</v>
      </c>
      <c r="K68" s="13" t="s">
        <v>7104</v>
      </c>
      <c r="L68" s="13">
        <v>315.75</v>
      </c>
      <c r="M68" s="13" t="s">
        <v>1631</v>
      </c>
      <c r="N68" s="13" t="s">
        <v>7105</v>
      </c>
      <c r="O68" s="13" t="s">
        <v>7106</v>
      </c>
      <c r="P68" s="13" t="s">
        <v>7107</v>
      </c>
      <c r="Q68" s="13" t="s">
        <v>7108</v>
      </c>
    </row>
    <row r="69" spans="1:17" ht="17.25" customHeight="1" x14ac:dyDescent="0.15">
      <c r="A69" s="13" t="s">
        <v>679</v>
      </c>
      <c r="B69" s="1" t="s">
        <v>11342</v>
      </c>
      <c r="C69" s="1">
        <v>68</v>
      </c>
      <c r="D69" s="1" t="s">
        <v>4624</v>
      </c>
      <c r="E69" s="1">
        <v>50</v>
      </c>
      <c r="F69" s="1">
        <v>10</v>
      </c>
      <c r="G69" s="2" t="s">
        <v>678</v>
      </c>
      <c r="H69" s="13" t="s">
        <v>680</v>
      </c>
      <c r="I69" s="1" t="s">
        <v>155</v>
      </c>
      <c r="J69" s="13" t="s">
        <v>2098</v>
      </c>
      <c r="K69" s="13" t="s">
        <v>1942</v>
      </c>
      <c r="L69" s="13">
        <v>447.51</v>
      </c>
      <c r="M69" s="13" t="s">
        <v>1727</v>
      </c>
      <c r="N69" s="13" t="s">
        <v>2099</v>
      </c>
      <c r="O69" s="13" t="s">
        <v>2100</v>
      </c>
      <c r="P69" s="13" t="s">
        <v>2101</v>
      </c>
      <c r="Q69" s="13" t="s">
        <v>2102</v>
      </c>
    </row>
    <row r="70" spans="1:17" ht="17.25" customHeight="1" x14ac:dyDescent="0.15">
      <c r="A70" s="13" t="s">
        <v>4755</v>
      </c>
      <c r="B70" s="1" t="s">
        <v>11343</v>
      </c>
      <c r="C70" s="1">
        <v>69</v>
      </c>
      <c r="D70" s="1" t="s">
        <v>4624</v>
      </c>
      <c r="E70" s="1">
        <v>50</v>
      </c>
      <c r="F70" s="1">
        <v>10</v>
      </c>
      <c r="G70" s="2" t="s">
        <v>4754</v>
      </c>
      <c r="H70" s="13" t="s">
        <v>4756</v>
      </c>
      <c r="I70" s="1" t="s">
        <v>3805</v>
      </c>
      <c r="J70" s="13" t="s">
        <v>7109</v>
      </c>
      <c r="K70" s="13" t="s">
        <v>7110</v>
      </c>
      <c r="L70" s="13">
        <v>460.45</v>
      </c>
      <c r="M70" s="13" t="s">
        <v>1562</v>
      </c>
      <c r="N70" s="13" t="s">
        <v>2384</v>
      </c>
      <c r="O70" s="13" t="s">
        <v>7111</v>
      </c>
      <c r="P70" s="13" t="s">
        <v>7112</v>
      </c>
      <c r="Q70" s="13" t="s">
        <v>7113</v>
      </c>
    </row>
    <row r="71" spans="1:17" ht="17.25" customHeight="1" x14ac:dyDescent="0.15">
      <c r="A71" s="13" t="s">
        <v>685</v>
      </c>
      <c r="B71" s="1" t="s">
        <v>11344</v>
      </c>
      <c r="C71" s="1">
        <v>70</v>
      </c>
      <c r="D71" s="1" t="s">
        <v>4624</v>
      </c>
      <c r="E71" s="1">
        <v>50</v>
      </c>
      <c r="F71" s="1">
        <v>10</v>
      </c>
      <c r="G71" s="2" t="s">
        <v>684</v>
      </c>
      <c r="H71" s="13" t="s">
        <v>686</v>
      </c>
      <c r="I71" s="1" t="s">
        <v>157</v>
      </c>
      <c r="J71" s="13" t="s">
        <v>2109</v>
      </c>
      <c r="K71" s="13" t="s">
        <v>2110</v>
      </c>
      <c r="L71" s="13">
        <v>441.46</v>
      </c>
      <c r="M71" s="13" t="s">
        <v>1727</v>
      </c>
      <c r="N71" s="13" t="s">
        <v>1760</v>
      </c>
      <c r="O71" s="13" t="s">
        <v>2111</v>
      </c>
      <c r="P71" s="13" t="s">
        <v>2112</v>
      </c>
      <c r="Q71" s="13" t="s">
        <v>2113</v>
      </c>
    </row>
    <row r="72" spans="1:17" ht="17.25" customHeight="1" x14ac:dyDescent="0.15">
      <c r="A72" s="13" t="s">
        <v>694</v>
      </c>
      <c r="B72" s="1" t="s">
        <v>11345</v>
      </c>
      <c r="C72" s="1">
        <v>71</v>
      </c>
      <c r="D72" s="1" t="s">
        <v>4624</v>
      </c>
      <c r="E72" s="1">
        <v>50</v>
      </c>
      <c r="F72" s="1">
        <v>10</v>
      </c>
      <c r="G72" s="2" t="s">
        <v>693</v>
      </c>
      <c r="H72" s="13" t="e">
        <v>#N/A</v>
      </c>
      <c r="I72" s="1" t="s">
        <v>160</v>
      </c>
      <c r="J72" s="13" t="s">
        <v>2127</v>
      </c>
      <c r="K72" s="13" t="s">
        <v>2128</v>
      </c>
      <c r="L72" s="13">
        <v>313.77999999999997</v>
      </c>
      <c r="M72" s="13" t="s">
        <v>2129</v>
      </c>
      <c r="N72" s="13" t="s">
        <v>2130</v>
      </c>
      <c r="O72" s="13" t="s">
        <v>2131</v>
      </c>
      <c r="P72" s="13" t="s">
        <v>2132</v>
      </c>
      <c r="Q72" s="13" t="s">
        <v>2133</v>
      </c>
    </row>
    <row r="73" spans="1:17" ht="17.25" customHeight="1" x14ac:dyDescent="0.15">
      <c r="A73" s="13" t="s">
        <v>4758</v>
      </c>
      <c r="B73" s="1" t="s">
        <v>11346</v>
      </c>
      <c r="C73" s="1">
        <v>72</v>
      </c>
      <c r="D73" s="1" t="s">
        <v>4624</v>
      </c>
      <c r="E73" s="1">
        <v>50</v>
      </c>
      <c r="F73" s="1">
        <v>10</v>
      </c>
      <c r="G73" s="2" t="s">
        <v>4757</v>
      </c>
      <c r="H73" s="13" t="e">
        <v>#N/A</v>
      </c>
      <c r="I73" s="1" t="s">
        <v>3806</v>
      </c>
      <c r="J73" s="13" t="s">
        <v>7114</v>
      </c>
      <c r="K73" s="13" t="s">
        <v>7115</v>
      </c>
      <c r="L73" s="13">
        <v>485.58</v>
      </c>
      <c r="M73" s="13" t="s">
        <v>1631</v>
      </c>
      <c r="N73" s="13" t="s">
        <v>1780</v>
      </c>
      <c r="O73" s="13" t="s">
        <v>7116</v>
      </c>
      <c r="P73" s="13" t="s">
        <v>7117</v>
      </c>
      <c r="Q73" s="13" t="s">
        <v>7118</v>
      </c>
    </row>
    <row r="74" spans="1:17" ht="17.25" customHeight="1" x14ac:dyDescent="0.15">
      <c r="A74" s="13" t="s">
        <v>4760</v>
      </c>
      <c r="B74" s="1" t="s">
        <v>11347</v>
      </c>
      <c r="C74" s="1">
        <v>73</v>
      </c>
      <c r="D74" s="1" t="s">
        <v>4624</v>
      </c>
      <c r="E74" s="1">
        <v>50</v>
      </c>
      <c r="F74" s="1">
        <v>10</v>
      </c>
      <c r="G74" s="2" t="s">
        <v>4759</v>
      </c>
      <c r="H74" s="13" t="s">
        <v>4761</v>
      </c>
      <c r="I74" s="1" t="s">
        <v>3807</v>
      </c>
      <c r="J74" s="13" t="s">
        <v>7119</v>
      </c>
      <c r="K74" s="13" t="s">
        <v>7120</v>
      </c>
      <c r="L74" s="13">
        <v>443.35</v>
      </c>
      <c r="M74" s="13" t="s">
        <v>2062</v>
      </c>
      <c r="N74" s="13" t="s">
        <v>2655</v>
      </c>
      <c r="O74" s="13" t="s">
        <v>3374</v>
      </c>
      <c r="P74" s="13" t="s">
        <v>7121</v>
      </c>
      <c r="Q74" s="13" t="s">
        <v>7122</v>
      </c>
    </row>
    <row r="75" spans="1:17" ht="17.25" customHeight="1" x14ac:dyDescent="0.15">
      <c r="A75" s="13" t="s">
        <v>4763</v>
      </c>
      <c r="B75" s="1" t="s">
        <v>11348</v>
      </c>
      <c r="C75" s="1">
        <v>74</v>
      </c>
      <c r="D75" s="1" t="s">
        <v>4624</v>
      </c>
      <c r="E75" s="1">
        <v>50</v>
      </c>
      <c r="F75" s="1">
        <v>10</v>
      </c>
      <c r="G75" s="2" t="s">
        <v>4762</v>
      </c>
      <c r="H75" s="13" t="e">
        <v>#N/A</v>
      </c>
      <c r="I75" s="1" t="s">
        <v>3808</v>
      </c>
      <c r="J75" s="13" t="s">
        <v>7123</v>
      </c>
      <c r="K75" s="13" t="s">
        <v>7124</v>
      </c>
      <c r="L75" s="13">
        <v>451.44</v>
      </c>
      <c r="M75" s="13" t="s">
        <v>1534</v>
      </c>
      <c r="N75" s="13" t="s">
        <v>7075</v>
      </c>
      <c r="O75" s="13" t="s">
        <v>7125</v>
      </c>
      <c r="P75" s="13" t="s">
        <v>7126</v>
      </c>
      <c r="Q75" s="13" t="s">
        <v>7127</v>
      </c>
    </row>
    <row r="76" spans="1:17" ht="17.25" customHeight="1" x14ac:dyDescent="0.15">
      <c r="A76" s="13" t="s">
        <v>4765</v>
      </c>
      <c r="B76" s="1" t="s">
        <v>11349</v>
      </c>
      <c r="C76" s="1">
        <v>75</v>
      </c>
      <c r="D76" s="1" t="s">
        <v>4624</v>
      </c>
      <c r="E76" s="1">
        <v>50</v>
      </c>
      <c r="F76" s="1">
        <v>10</v>
      </c>
      <c r="G76" s="2" t="s">
        <v>4764</v>
      </c>
      <c r="H76" s="13" t="s">
        <v>4766</v>
      </c>
      <c r="I76" s="1" t="s">
        <v>3809</v>
      </c>
      <c r="J76" s="13" t="s">
        <v>7128</v>
      </c>
      <c r="K76" s="13" t="s">
        <v>7129</v>
      </c>
      <c r="L76" s="13">
        <v>308.31</v>
      </c>
      <c r="M76" s="13" t="s">
        <v>1913</v>
      </c>
      <c r="N76" s="13" t="s">
        <v>1914</v>
      </c>
      <c r="O76" s="13" t="s">
        <v>7130</v>
      </c>
      <c r="P76" s="13" t="s">
        <v>7131</v>
      </c>
      <c r="Q76" s="13" t="s">
        <v>7132</v>
      </c>
    </row>
    <row r="77" spans="1:17" ht="17.25" customHeight="1" x14ac:dyDescent="0.15">
      <c r="A77" s="13" t="s">
        <v>4768</v>
      </c>
      <c r="B77" s="1" t="s">
        <v>11350</v>
      </c>
      <c r="C77" s="1">
        <v>76</v>
      </c>
      <c r="D77" s="1" t="s">
        <v>4624</v>
      </c>
      <c r="E77" s="1">
        <v>50</v>
      </c>
      <c r="F77" s="1">
        <v>10</v>
      </c>
      <c r="G77" s="2" t="s">
        <v>4767</v>
      </c>
      <c r="H77" s="13" t="s">
        <v>4769</v>
      </c>
      <c r="I77" s="1" t="s">
        <v>3810</v>
      </c>
      <c r="J77" s="13" t="s">
        <v>7133</v>
      </c>
      <c r="K77" s="13" t="s">
        <v>7134</v>
      </c>
      <c r="L77" s="13">
        <v>486.31</v>
      </c>
      <c r="M77" s="13" t="s">
        <v>7135</v>
      </c>
      <c r="N77" s="13" t="s">
        <v>7136</v>
      </c>
      <c r="O77" s="13" t="s">
        <v>7137</v>
      </c>
      <c r="P77" s="13" t="s">
        <v>7138</v>
      </c>
      <c r="Q77" s="13" t="s">
        <v>7139</v>
      </c>
    </row>
    <row r="78" spans="1:17" ht="17.25" customHeight="1" x14ac:dyDescent="0.15">
      <c r="A78" s="13" t="s">
        <v>723</v>
      </c>
      <c r="B78" s="1" t="s">
        <v>11351</v>
      </c>
      <c r="C78" s="1">
        <v>77</v>
      </c>
      <c r="D78" s="1" t="s">
        <v>4624</v>
      </c>
      <c r="E78" s="1">
        <v>50</v>
      </c>
      <c r="F78" s="1">
        <v>10</v>
      </c>
      <c r="G78" s="2" t="s">
        <v>722</v>
      </c>
      <c r="H78" s="13" t="s">
        <v>724</v>
      </c>
      <c r="I78" s="1" t="s">
        <v>171</v>
      </c>
      <c r="J78" s="13" t="s">
        <v>2193</v>
      </c>
      <c r="K78" s="13" t="s">
        <v>2194</v>
      </c>
      <c r="L78" s="13">
        <v>553.59</v>
      </c>
      <c r="M78" s="13" t="s">
        <v>1786</v>
      </c>
      <c r="N78" s="13" t="s">
        <v>2195</v>
      </c>
      <c r="O78" s="13" t="s">
        <v>2196</v>
      </c>
      <c r="P78" s="13" t="s">
        <v>2197</v>
      </c>
      <c r="Q78" s="13" t="s">
        <v>2198</v>
      </c>
    </row>
    <row r="79" spans="1:17" ht="17.25" customHeight="1" x14ac:dyDescent="0.15">
      <c r="A79" s="13" t="s">
        <v>4771</v>
      </c>
      <c r="B79" s="1" t="s">
        <v>11352</v>
      </c>
      <c r="C79" s="1">
        <v>78</v>
      </c>
      <c r="D79" s="1" t="s">
        <v>4624</v>
      </c>
      <c r="E79" s="1">
        <v>50</v>
      </c>
      <c r="F79" s="1">
        <v>10</v>
      </c>
      <c r="G79" s="2" t="s">
        <v>4770</v>
      </c>
      <c r="H79" s="13" t="e">
        <v>#N/A</v>
      </c>
      <c r="I79" s="1" t="s">
        <v>3811</v>
      </c>
      <c r="J79" s="13" t="s">
        <v>7140</v>
      </c>
      <c r="K79" s="13" t="s">
        <v>7141</v>
      </c>
      <c r="L79" s="13">
        <v>359.72</v>
      </c>
      <c r="M79" s="13" t="s">
        <v>1562</v>
      </c>
      <c r="N79" s="13" t="s">
        <v>1914</v>
      </c>
      <c r="O79" s="13" t="s">
        <v>7142</v>
      </c>
      <c r="P79" s="13" t="s">
        <v>7143</v>
      </c>
      <c r="Q79" s="13" t="s">
        <v>7144</v>
      </c>
    </row>
    <row r="80" spans="1:17" ht="17.25" customHeight="1" x14ac:dyDescent="0.15">
      <c r="A80" s="13" t="s">
        <v>4773</v>
      </c>
      <c r="B80" s="1" t="s">
        <v>11353</v>
      </c>
      <c r="C80" s="1">
        <v>79</v>
      </c>
      <c r="D80" s="1" t="s">
        <v>4624</v>
      </c>
      <c r="E80" s="1">
        <v>50</v>
      </c>
      <c r="F80" s="1">
        <v>10</v>
      </c>
      <c r="G80" s="2" t="s">
        <v>4772</v>
      </c>
      <c r="H80" s="13" t="s">
        <v>4774</v>
      </c>
      <c r="I80" s="1" t="s">
        <v>3812</v>
      </c>
      <c r="J80" s="13" t="s">
        <v>7145</v>
      </c>
      <c r="K80" s="13" t="s">
        <v>7146</v>
      </c>
      <c r="L80" s="13">
        <v>609.12</v>
      </c>
      <c r="M80" s="13" t="s">
        <v>7147</v>
      </c>
      <c r="N80" s="13" t="s">
        <v>7148</v>
      </c>
      <c r="O80" s="13" t="s">
        <v>7149</v>
      </c>
      <c r="P80" s="13" t="s">
        <v>7150</v>
      </c>
      <c r="Q80" s="13" t="s">
        <v>7151</v>
      </c>
    </row>
    <row r="81" spans="1:17" ht="17.25" customHeight="1" x14ac:dyDescent="0.15">
      <c r="A81" s="13" t="s">
        <v>1425</v>
      </c>
      <c r="B81" s="1" t="s">
        <v>11354</v>
      </c>
      <c r="C81" s="1">
        <v>80</v>
      </c>
      <c r="D81" s="1" t="s">
        <v>4624</v>
      </c>
      <c r="E81" s="1">
        <v>50</v>
      </c>
      <c r="F81" s="1">
        <v>10</v>
      </c>
      <c r="G81" s="2" t="s">
        <v>1424</v>
      </c>
      <c r="H81" s="13" t="e">
        <v>#N/A</v>
      </c>
      <c r="I81" s="1" t="s">
        <v>403</v>
      </c>
      <c r="J81" s="13" t="s">
        <v>3566</v>
      </c>
      <c r="K81" s="13" t="s">
        <v>3542</v>
      </c>
      <c r="L81" s="13">
        <v>532.57000000000005</v>
      </c>
      <c r="M81" s="13" t="s">
        <v>2062</v>
      </c>
      <c r="N81" s="13" t="s">
        <v>3187</v>
      </c>
      <c r="O81" s="13" t="s">
        <v>3567</v>
      </c>
      <c r="P81" s="13" t="s">
        <v>3568</v>
      </c>
      <c r="Q81" s="13" t="s">
        <v>3190</v>
      </c>
    </row>
    <row r="82" spans="1:17" ht="17.25" customHeight="1" x14ac:dyDescent="0.15">
      <c r="A82" s="13" t="s">
        <v>4776</v>
      </c>
      <c r="B82" s="1" t="s">
        <v>11355</v>
      </c>
      <c r="C82" s="1">
        <v>81</v>
      </c>
      <c r="D82" s="1" t="s">
        <v>4625</v>
      </c>
      <c r="E82" s="1">
        <v>50</v>
      </c>
      <c r="F82" s="1">
        <v>10</v>
      </c>
      <c r="G82" s="2" t="s">
        <v>4775</v>
      </c>
      <c r="H82" s="13" t="e">
        <v>#N/A</v>
      </c>
      <c r="I82" s="1" t="s">
        <v>3813</v>
      </c>
      <c r="J82" s="13" t="s">
        <v>7152</v>
      </c>
      <c r="K82" s="13" t="s">
        <v>7153</v>
      </c>
      <c r="L82" s="13">
        <v>267.27999999999997</v>
      </c>
      <c r="M82" s="13" t="s">
        <v>1538</v>
      </c>
      <c r="N82" s="13" t="s">
        <v>1880</v>
      </c>
      <c r="O82" s="13" t="s">
        <v>3338</v>
      </c>
      <c r="P82" s="13" t="s">
        <v>7154</v>
      </c>
      <c r="Q82" s="13" t="s">
        <v>7155</v>
      </c>
    </row>
    <row r="83" spans="1:17" ht="17.25" customHeight="1" x14ac:dyDescent="0.15">
      <c r="A83" s="13" t="s">
        <v>731</v>
      </c>
      <c r="B83" s="1" t="s">
        <v>11356</v>
      </c>
      <c r="C83" s="1">
        <v>82</v>
      </c>
      <c r="D83" s="1" t="s">
        <v>4625</v>
      </c>
      <c r="E83" s="1">
        <v>50</v>
      </c>
      <c r="F83" s="1">
        <v>10</v>
      </c>
      <c r="G83" s="2" t="s">
        <v>730</v>
      </c>
      <c r="H83" s="13" t="e">
        <v>#N/A</v>
      </c>
      <c r="I83" s="1" t="s">
        <v>174</v>
      </c>
      <c r="J83" s="13" t="s">
        <v>2211</v>
      </c>
      <c r="K83" s="13" t="s">
        <v>2212</v>
      </c>
      <c r="L83" s="13">
        <v>443.44</v>
      </c>
      <c r="M83" s="13" t="s">
        <v>2213</v>
      </c>
      <c r="N83" s="13" t="s">
        <v>2214</v>
      </c>
      <c r="O83" s="13" t="s">
        <v>2215</v>
      </c>
      <c r="P83" s="13" t="s">
        <v>2216</v>
      </c>
      <c r="Q83" s="13" t="s">
        <v>2217</v>
      </c>
    </row>
    <row r="84" spans="1:17" ht="17.25" customHeight="1" x14ac:dyDescent="0.15">
      <c r="A84" s="13" t="s">
        <v>4778</v>
      </c>
      <c r="B84" s="1" t="s">
        <v>11357</v>
      </c>
      <c r="C84" s="1">
        <v>83</v>
      </c>
      <c r="D84" s="1" t="s">
        <v>4625</v>
      </c>
      <c r="E84" s="1">
        <v>50</v>
      </c>
      <c r="F84" s="1">
        <v>10</v>
      </c>
      <c r="G84" s="2" t="s">
        <v>4777</v>
      </c>
      <c r="H84" s="13" t="e">
        <v>#N/A</v>
      </c>
      <c r="I84" s="1" t="s">
        <v>3814</v>
      </c>
      <c r="J84" s="13" t="s">
        <v>7156</v>
      </c>
      <c r="K84" s="13" t="s">
        <v>7157</v>
      </c>
      <c r="L84" s="13">
        <v>380.44</v>
      </c>
      <c r="M84" s="13" t="s">
        <v>1727</v>
      </c>
      <c r="N84" s="13" t="s">
        <v>2252</v>
      </c>
      <c r="O84" s="13" t="s">
        <v>7158</v>
      </c>
      <c r="P84" s="13" t="s">
        <v>7159</v>
      </c>
      <c r="Q84" s="13" t="s">
        <v>7160</v>
      </c>
    </row>
    <row r="85" spans="1:17" ht="17.25" customHeight="1" x14ac:dyDescent="0.15">
      <c r="A85" s="13" t="s">
        <v>1242</v>
      </c>
      <c r="B85" s="1" t="s">
        <v>11358</v>
      </c>
      <c r="C85" s="1">
        <v>84</v>
      </c>
      <c r="D85" s="1" t="s">
        <v>4625</v>
      </c>
      <c r="E85" s="1">
        <v>50</v>
      </c>
      <c r="F85" s="1">
        <v>10</v>
      </c>
      <c r="G85" s="2" t="s">
        <v>1241</v>
      </c>
      <c r="H85" s="13" t="s">
        <v>1243</v>
      </c>
      <c r="I85" s="1" t="s">
        <v>345</v>
      </c>
      <c r="J85" s="13" t="s">
        <v>3212</v>
      </c>
      <c r="K85" s="13" t="s">
        <v>3213</v>
      </c>
      <c r="L85" s="13">
        <v>360.21</v>
      </c>
      <c r="M85" s="13" t="s">
        <v>1631</v>
      </c>
      <c r="N85" s="13" t="s">
        <v>1780</v>
      </c>
      <c r="O85" s="13" t="s">
        <v>1633</v>
      </c>
      <c r="P85" s="13" t="s">
        <v>3214</v>
      </c>
      <c r="Q85" s="13" t="s">
        <v>3215</v>
      </c>
    </row>
    <row r="86" spans="1:17" ht="17.25" customHeight="1" x14ac:dyDescent="0.15">
      <c r="A86" s="13" t="s">
        <v>4780</v>
      </c>
      <c r="B86" s="1" t="s">
        <v>11359</v>
      </c>
      <c r="C86" s="1">
        <v>85</v>
      </c>
      <c r="D86" s="1" t="s">
        <v>4625</v>
      </c>
      <c r="E86" s="1">
        <v>50</v>
      </c>
      <c r="F86" s="1">
        <v>10</v>
      </c>
      <c r="G86" s="2" t="s">
        <v>4779</v>
      </c>
      <c r="H86" s="13" t="s">
        <v>4781</v>
      </c>
      <c r="I86" s="1" t="s">
        <v>3815</v>
      </c>
      <c r="J86" s="13" t="s">
        <v>7161</v>
      </c>
      <c r="K86" s="13" t="s">
        <v>7162</v>
      </c>
      <c r="L86" s="13">
        <v>272.3</v>
      </c>
      <c r="M86" s="13" t="s">
        <v>7163</v>
      </c>
      <c r="N86" s="13" t="s">
        <v>7164</v>
      </c>
      <c r="O86" s="13" t="s">
        <v>7165</v>
      </c>
      <c r="P86" s="13" t="s">
        <v>7166</v>
      </c>
      <c r="Q86" s="13" t="s">
        <v>7167</v>
      </c>
    </row>
    <row r="87" spans="1:17" ht="17.25" customHeight="1" x14ac:dyDescent="0.15">
      <c r="A87" s="13" t="s">
        <v>4783</v>
      </c>
      <c r="B87" s="1" t="s">
        <v>11360</v>
      </c>
      <c r="C87" s="1">
        <v>86</v>
      </c>
      <c r="D87" s="1" t="s">
        <v>4625</v>
      </c>
      <c r="E87" s="1">
        <v>50</v>
      </c>
      <c r="F87" s="1">
        <v>10</v>
      </c>
      <c r="G87" s="2" t="s">
        <v>4782</v>
      </c>
      <c r="H87" s="13" t="e">
        <v>#N/A</v>
      </c>
      <c r="I87" s="1" t="s">
        <v>3816</v>
      </c>
      <c r="J87" s="13" t="s">
        <v>7168</v>
      </c>
      <c r="K87" s="13" t="s">
        <v>7169</v>
      </c>
      <c r="L87" s="13">
        <v>251.32</v>
      </c>
      <c r="M87" s="13" t="s">
        <v>1534</v>
      </c>
      <c r="N87" s="13" t="s">
        <v>7170</v>
      </c>
      <c r="O87" s="13" t="s">
        <v>7171</v>
      </c>
      <c r="P87" s="13" t="s">
        <v>7172</v>
      </c>
      <c r="Q87" s="13" t="s">
        <v>7173</v>
      </c>
    </row>
    <row r="88" spans="1:17" ht="17.25" customHeight="1" x14ac:dyDescent="0.15">
      <c r="A88" s="13" t="s">
        <v>4785</v>
      </c>
      <c r="B88" s="1" t="s">
        <v>11361</v>
      </c>
      <c r="C88" s="1">
        <v>87</v>
      </c>
      <c r="D88" s="1" t="s">
        <v>4625</v>
      </c>
      <c r="E88" s="1">
        <v>50</v>
      </c>
      <c r="F88" s="1">
        <v>10</v>
      </c>
      <c r="G88" s="2" t="s">
        <v>4784</v>
      </c>
      <c r="H88" s="13" t="e">
        <v>#N/A</v>
      </c>
      <c r="I88" s="1" t="s">
        <v>3817</v>
      </c>
      <c r="J88" s="13" t="s">
        <v>7174</v>
      </c>
      <c r="K88" s="13" t="s">
        <v>7175</v>
      </c>
      <c r="L88" s="13">
        <v>431.55</v>
      </c>
      <c r="M88" s="13" t="s">
        <v>1538</v>
      </c>
      <c r="N88" s="13" t="s">
        <v>2347</v>
      </c>
      <c r="O88" s="13" t="s">
        <v>7176</v>
      </c>
      <c r="P88" s="13" t="s">
        <v>7177</v>
      </c>
      <c r="Q88" s="13" t="s">
        <v>7178</v>
      </c>
    </row>
    <row r="89" spans="1:17" ht="17.25" customHeight="1" x14ac:dyDescent="0.15">
      <c r="A89" s="13" t="s">
        <v>4787</v>
      </c>
      <c r="B89" s="1" t="s">
        <v>11362</v>
      </c>
      <c r="C89" s="1">
        <v>88</v>
      </c>
      <c r="D89" s="1" t="s">
        <v>4625</v>
      </c>
      <c r="E89" s="1">
        <v>50</v>
      </c>
      <c r="F89" s="1">
        <v>10</v>
      </c>
      <c r="G89" s="2" t="s">
        <v>4786</v>
      </c>
      <c r="H89" s="13" t="e">
        <v>#N/A</v>
      </c>
      <c r="I89" s="1" t="s">
        <v>3818</v>
      </c>
      <c r="J89" s="13" t="s">
        <v>7179</v>
      </c>
      <c r="K89" s="13" t="s">
        <v>7180</v>
      </c>
      <c r="L89" s="13">
        <v>327.33999999999997</v>
      </c>
      <c r="M89" s="13" t="s">
        <v>1538</v>
      </c>
      <c r="N89" s="13" t="s">
        <v>2347</v>
      </c>
      <c r="O89" s="13" t="s">
        <v>2348</v>
      </c>
      <c r="P89" s="13" t="s">
        <v>7181</v>
      </c>
      <c r="Q89" s="13" t="s">
        <v>7182</v>
      </c>
    </row>
    <row r="90" spans="1:17" ht="17.25" customHeight="1" x14ac:dyDescent="0.15">
      <c r="A90" s="13" t="s">
        <v>1245</v>
      </c>
      <c r="B90" s="1" t="s">
        <v>11363</v>
      </c>
      <c r="C90" s="1">
        <v>89</v>
      </c>
      <c r="D90" s="1" t="s">
        <v>4625</v>
      </c>
      <c r="E90" s="1">
        <v>50</v>
      </c>
      <c r="F90" s="1">
        <v>10</v>
      </c>
      <c r="G90" s="2" t="s">
        <v>1244</v>
      </c>
      <c r="H90" s="13" t="s">
        <v>1246</v>
      </c>
      <c r="I90" s="1" t="s">
        <v>346</v>
      </c>
      <c r="J90" s="13" t="s">
        <v>3216</v>
      </c>
      <c r="K90" s="13" t="s">
        <v>3217</v>
      </c>
      <c r="L90" s="13">
        <v>501.5</v>
      </c>
      <c r="M90" s="13" t="s">
        <v>2062</v>
      </c>
      <c r="N90" s="13" t="s">
        <v>2063</v>
      </c>
      <c r="O90" s="13" t="s">
        <v>2064</v>
      </c>
      <c r="P90" s="13" t="s">
        <v>3218</v>
      </c>
      <c r="Q90" s="13" t="s">
        <v>3219</v>
      </c>
    </row>
    <row r="91" spans="1:17" ht="17.25" customHeight="1" x14ac:dyDescent="0.15">
      <c r="A91" s="13" t="s">
        <v>761</v>
      </c>
      <c r="B91" s="1" t="s">
        <v>11364</v>
      </c>
      <c r="C91" s="1">
        <v>90</v>
      </c>
      <c r="D91" s="1" t="s">
        <v>4625</v>
      </c>
      <c r="E91" s="1">
        <v>50</v>
      </c>
      <c r="F91" s="1">
        <v>10</v>
      </c>
      <c r="G91" s="2" t="s">
        <v>760</v>
      </c>
      <c r="H91" s="13" t="e">
        <v>#N/A</v>
      </c>
      <c r="I91" s="1" t="s">
        <v>185</v>
      </c>
      <c r="J91" s="13" t="s">
        <v>2270</v>
      </c>
      <c r="K91" s="13" t="s">
        <v>2271</v>
      </c>
      <c r="L91" s="13">
        <v>477.3</v>
      </c>
      <c r="M91" s="13" t="s">
        <v>1538</v>
      </c>
      <c r="N91" s="13" t="s">
        <v>1734</v>
      </c>
      <c r="O91" s="13" t="s">
        <v>1741</v>
      </c>
      <c r="P91" s="13" t="s">
        <v>2272</v>
      </c>
      <c r="Q91" s="13" t="s">
        <v>2273</v>
      </c>
    </row>
    <row r="92" spans="1:17" ht="17.25" customHeight="1" x14ac:dyDescent="0.15">
      <c r="A92" s="13" t="s">
        <v>4789</v>
      </c>
      <c r="B92" s="1" t="s">
        <v>11365</v>
      </c>
      <c r="C92" s="1">
        <v>91</v>
      </c>
      <c r="D92" s="1" t="s">
        <v>4625</v>
      </c>
      <c r="E92" s="1">
        <v>50</v>
      </c>
      <c r="F92" s="1">
        <v>10</v>
      </c>
      <c r="G92" s="2" t="s">
        <v>4788</v>
      </c>
      <c r="H92" s="13" t="s">
        <v>4790</v>
      </c>
      <c r="I92" s="1" t="s">
        <v>3819</v>
      </c>
      <c r="J92" s="13" t="s">
        <v>7183</v>
      </c>
      <c r="K92" s="13" t="s">
        <v>7184</v>
      </c>
      <c r="L92" s="13">
        <v>406.48</v>
      </c>
      <c r="M92" s="13" t="s">
        <v>1727</v>
      </c>
      <c r="N92" s="13" t="s">
        <v>2252</v>
      </c>
      <c r="O92" s="13" t="s">
        <v>2590</v>
      </c>
      <c r="P92" s="13" t="s">
        <v>7185</v>
      </c>
      <c r="Q92" s="13" t="s">
        <v>7186</v>
      </c>
    </row>
    <row r="93" spans="1:17" ht="17.25" customHeight="1" x14ac:dyDescent="0.15">
      <c r="A93" s="13" t="s">
        <v>4792</v>
      </c>
      <c r="B93" s="1" t="s">
        <v>11366</v>
      </c>
      <c r="C93" s="1">
        <v>92</v>
      </c>
      <c r="D93" s="1" t="s">
        <v>4625</v>
      </c>
      <c r="E93" s="1">
        <v>50</v>
      </c>
      <c r="F93" s="1">
        <v>10</v>
      </c>
      <c r="G93" s="2" t="s">
        <v>4791</v>
      </c>
      <c r="H93" s="13" t="e">
        <v>#N/A</v>
      </c>
      <c r="I93" s="1" t="s">
        <v>3820</v>
      </c>
      <c r="J93" s="13" t="s">
        <v>7187</v>
      </c>
      <c r="K93" s="13" t="s">
        <v>7188</v>
      </c>
      <c r="L93" s="13">
        <v>449.83</v>
      </c>
      <c r="M93" s="13" t="s">
        <v>1575</v>
      </c>
      <c r="N93" s="13" t="s">
        <v>7012</v>
      </c>
      <c r="O93" s="13" t="s">
        <v>7189</v>
      </c>
      <c r="P93" s="13" t="s">
        <v>7190</v>
      </c>
      <c r="Q93" s="13" t="s">
        <v>7191</v>
      </c>
    </row>
    <row r="94" spans="1:17" ht="17.25" customHeight="1" x14ac:dyDescent="0.15">
      <c r="A94" s="13" t="s">
        <v>792</v>
      </c>
      <c r="B94" s="1" t="s">
        <v>11367</v>
      </c>
      <c r="C94" s="1">
        <v>93</v>
      </c>
      <c r="D94" s="1" t="s">
        <v>4625</v>
      </c>
      <c r="E94" s="1">
        <v>50</v>
      </c>
      <c r="F94" s="1">
        <v>10</v>
      </c>
      <c r="G94" s="2" t="s">
        <v>791</v>
      </c>
      <c r="H94" s="13" t="s">
        <v>793</v>
      </c>
      <c r="I94" s="1" t="s">
        <v>196</v>
      </c>
      <c r="J94" s="13" t="s">
        <v>2333</v>
      </c>
      <c r="K94" s="13" t="s">
        <v>2334</v>
      </c>
      <c r="L94" s="13">
        <v>558.86</v>
      </c>
      <c r="M94" s="13" t="s">
        <v>1631</v>
      </c>
      <c r="N94" s="13" t="s">
        <v>1780</v>
      </c>
      <c r="O94" s="13" t="s">
        <v>2335</v>
      </c>
      <c r="P94" s="13" t="s">
        <v>2336</v>
      </c>
      <c r="Q94" s="13" t="s">
        <v>2337</v>
      </c>
    </row>
    <row r="95" spans="1:17" ht="17.25" customHeight="1" x14ac:dyDescent="0.15">
      <c r="A95" s="13" t="s">
        <v>4794</v>
      </c>
      <c r="B95" s="1" t="s">
        <v>11368</v>
      </c>
      <c r="C95" s="1">
        <v>94</v>
      </c>
      <c r="D95" s="1" t="s">
        <v>4625</v>
      </c>
      <c r="E95" s="1">
        <v>50</v>
      </c>
      <c r="F95" s="1">
        <v>10</v>
      </c>
      <c r="G95" s="2" t="s">
        <v>4793</v>
      </c>
      <c r="H95" s="13" t="e">
        <v>#N/A</v>
      </c>
      <c r="I95" s="1" t="s">
        <v>3821</v>
      </c>
      <c r="J95" s="13" t="s">
        <v>7192</v>
      </c>
      <c r="K95" s="13" t="s">
        <v>7193</v>
      </c>
      <c r="L95" s="13">
        <v>449.79</v>
      </c>
      <c r="M95" s="13" t="s">
        <v>1538</v>
      </c>
      <c r="N95" s="13" t="s">
        <v>1539</v>
      </c>
      <c r="O95" s="13" t="s">
        <v>7194</v>
      </c>
      <c r="P95" s="13" t="s">
        <v>7195</v>
      </c>
      <c r="Q95" s="13" t="s">
        <v>7196</v>
      </c>
    </row>
    <row r="96" spans="1:17" ht="17.25" customHeight="1" x14ac:dyDescent="0.15">
      <c r="A96" s="13" t="s">
        <v>4796</v>
      </c>
      <c r="B96" s="1" t="s">
        <v>11369</v>
      </c>
      <c r="C96" s="1">
        <v>95</v>
      </c>
      <c r="D96" s="1" t="s">
        <v>4625</v>
      </c>
      <c r="E96" s="1">
        <v>50</v>
      </c>
      <c r="F96" s="1">
        <v>10</v>
      </c>
      <c r="G96" s="2" t="s">
        <v>4795</v>
      </c>
      <c r="H96" s="13" t="e">
        <v>#N/A</v>
      </c>
      <c r="I96" s="1" t="s">
        <v>3822</v>
      </c>
      <c r="J96" s="13" t="s">
        <v>7197</v>
      </c>
      <c r="K96" s="13" t="s">
        <v>7198</v>
      </c>
      <c r="L96" s="13">
        <v>415.37</v>
      </c>
      <c r="M96" s="13" t="s">
        <v>1727</v>
      </c>
      <c r="N96" s="13" t="s">
        <v>1898</v>
      </c>
      <c r="O96" s="13" t="s">
        <v>7199</v>
      </c>
      <c r="P96" s="13" t="s">
        <v>7200</v>
      </c>
      <c r="Q96" s="13" t="s">
        <v>7201</v>
      </c>
    </row>
    <row r="97" spans="1:17" ht="17.25" customHeight="1" x14ac:dyDescent="0.15">
      <c r="A97" s="13" t="s">
        <v>4798</v>
      </c>
      <c r="B97" s="1" t="s">
        <v>11370</v>
      </c>
      <c r="C97" s="1">
        <v>96</v>
      </c>
      <c r="D97" s="1" t="s">
        <v>4625</v>
      </c>
      <c r="E97" s="1">
        <v>50</v>
      </c>
      <c r="F97" s="1">
        <v>10</v>
      </c>
      <c r="G97" s="2" t="s">
        <v>4797</v>
      </c>
      <c r="H97" s="13" t="s">
        <v>4799</v>
      </c>
      <c r="I97" s="1" t="s">
        <v>3823</v>
      </c>
      <c r="J97" s="13" t="s">
        <v>7202</v>
      </c>
      <c r="K97" s="13" t="s">
        <v>7203</v>
      </c>
      <c r="L97" s="13">
        <v>349.35</v>
      </c>
      <c r="M97" s="13" t="s">
        <v>1931</v>
      </c>
      <c r="N97" s="13" t="s">
        <v>2341</v>
      </c>
      <c r="O97" s="13" t="s">
        <v>2850</v>
      </c>
      <c r="P97" s="13" t="s">
        <v>7204</v>
      </c>
      <c r="Q97" s="13" t="s">
        <v>7205</v>
      </c>
    </row>
    <row r="98" spans="1:17" ht="17.25" customHeight="1" x14ac:dyDescent="0.15">
      <c r="A98" s="13" t="s">
        <v>4801</v>
      </c>
      <c r="B98" s="1" t="s">
        <v>11371</v>
      </c>
      <c r="C98" s="1">
        <v>97</v>
      </c>
      <c r="D98" s="1" t="s">
        <v>4625</v>
      </c>
      <c r="E98" s="1">
        <v>50</v>
      </c>
      <c r="F98" s="1">
        <v>10</v>
      </c>
      <c r="G98" s="2" t="s">
        <v>4800</v>
      </c>
      <c r="H98" s="13" t="s">
        <v>4802</v>
      </c>
      <c r="I98" s="1" t="s">
        <v>3824</v>
      </c>
      <c r="J98" s="13" t="s">
        <v>7206</v>
      </c>
      <c r="K98" s="13" t="s">
        <v>7207</v>
      </c>
      <c r="L98" s="13">
        <v>377.43</v>
      </c>
      <c r="M98" s="13" t="s">
        <v>1538</v>
      </c>
      <c r="N98" s="13" t="s">
        <v>1557</v>
      </c>
      <c r="O98" s="13" t="s">
        <v>1557</v>
      </c>
      <c r="P98" s="13" t="s">
        <v>7208</v>
      </c>
      <c r="Q98" s="13" t="s">
        <v>7209</v>
      </c>
    </row>
    <row r="99" spans="1:17" ht="17.25" customHeight="1" x14ac:dyDescent="0.15">
      <c r="A99" s="13" t="s">
        <v>4804</v>
      </c>
      <c r="B99" s="1" t="s">
        <v>11372</v>
      </c>
      <c r="C99" s="1">
        <v>98</v>
      </c>
      <c r="D99" s="1" t="s">
        <v>4625</v>
      </c>
      <c r="E99" s="1">
        <v>50</v>
      </c>
      <c r="F99" s="1">
        <v>10</v>
      </c>
      <c r="G99" s="2" t="s">
        <v>4803</v>
      </c>
      <c r="H99" s="13" t="s">
        <v>4805</v>
      </c>
      <c r="I99" s="1" t="s">
        <v>3825</v>
      </c>
      <c r="J99" s="13" t="s">
        <v>7210</v>
      </c>
      <c r="K99" s="13" t="s">
        <v>7211</v>
      </c>
      <c r="L99" s="13">
        <v>347.37</v>
      </c>
      <c r="M99" s="13" t="s">
        <v>1562</v>
      </c>
      <c r="N99" s="13" t="s">
        <v>1614</v>
      </c>
      <c r="O99" s="13" t="s">
        <v>1925</v>
      </c>
      <c r="P99" s="13" t="s">
        <v>7212</v>
      </c>
      <c r="Q99" s="13" t="s">
        <v>7213</v>
      </c>
    </row>
    <row r="100" spans="1:17" ht="17.25" customHeight="1" x14ac:dyDescent="0.15">
      <c r="A100" s="13" t="s">
        <v>4807</v>
      </c>
      <c r="B100" s="1" t="s">
        <v>11373</v>
      </c>
      <c r="C100" s="1">
        <v>99</v>
      </c>
      <c r="D100" s="1" t="s">
        <v>4625</v>
      </c>
      <c r="E100" s="1">
        <v>50</v>
      </c>
      <c r="F100" s="1">
        <v>10</v>
      </c>
      <c r="G100" s="2" t="s">
        <v>4806</v>
      </c>
      <c r="H100" s="13" t="s">
        <v>4808</v>
      </c>
      <c r="I100" s="1" t="s">
        <v>3826</v>
      </c>
      <c r="J100" s="13" t="s">
        <v>7214</v>
      </c>
      <c r="K100" s="13" t="s">
        <v>7215</v>
      </c>
      <c r="L100" s="13">
        <v>547.53</v>
      </c>
      <c r="M100" s="13" t="s">
        <v>7216</v>
      </c>
      <c r="N100" s="13" t="s">
        <v>7217</v>
      </c>
      <c r="O100" s="13" t="s">
        <v>7218</v>
      </c>
      <c r="P100" s="13" t="s">
        <v>7219</v>
      </c>
      <c r="Q100" s="13" t="s">
        <v>7220</v>
      </c>
    </row>
    <row r="101" spans="1:17" ht="17.25" customHeight="1" x14ac:dyDescent="0.15">
      <c r="A101" s="13" t="s">
        <v>4810</v>
      </c>
      <c r="B101" s="1" t="s">
        <v>11374</v>
      </c>
      <c r="C101" s="1">
        <v>100</v>
      </c>
      <c r="D101" s="1" t="s">
        <v>4625</v>
      </c>
      <c r="E101" s="1">
        <v>50</v>
      </c>
      <c r="F101" s="1">
        <v>10</v>
      </c>
      <c r="G101" s="2" t="s">
        <v>4809</v>
      </c>
      <c r="H101" s="13" t="s">
        <v>4811</v>
      </c>
      <c r="I101" s="1" t="s">
        <v>3827</v>
      </c>
      <c r="J101" s="13" t="s">
        <v>7221</v>
      </c>
      <c r="K101" s="13" t="s">
        <v>7222</v>
      </c>
      <c r="L101" s="13">
        <v>346.31</v>
      </c>
      <c r="M101" s="13" t="s">
        <v>1727</v>
      </c>
      <c r="N101" s="13" t="s">
        <v>2299</v>
      </c>
      <c r="O101" s="13" t="s">
        <v>7223</v>
      </c>
      <c r="P101" s="13" t="s">
        <v>7224</v>
      </c>
      <c r="Q101" s="13" t="s">
        <v>7225</v>
      </c>
    </row>
    <row r="102" spans="1:17" ht="17.25" customHeight="1" x14ac:dyDescent="0.15">
      <c r="A102" s="13" t="s">
        <v>4813</v>
      </c>
      <c r="B102" s="1" t="s">
        <v>11375</v>
      </c>
      <c r="C102" s="1">
        <v>101</v>
      </c>
      <c r="D102" s="1" t="s">
        <v>4625</v>
      </c>
      <c r="E102" s="1">
        <v>50</v>
      </c>
      <c r="F102" s="1">
        <v>10</v>
      </c>
      <c r="G102" s="2" t="s">
        <v>4812</v>
      </c>
      <c r="H102" s="13" t="e">
        <v>#N/A</v>
      </c>
      <c r="I102" s="1" t="s">
        <v>3828</v>
      </c>
      <c r="J102" s="13" t="s">
        <v>7226</v>
      </c>
      <c r="K102" s="13" t="s">
        <v>7227</v>
      </c>
      <c r="L102" s="13">
        <v>321.33</v>
      </c>
      <c r="M102" s="13" t="s">
        <v>1538</v>
      </c>
      <c r="N102" s="13" t="s">
        <v>1260</v>
      </c>
      <c r="O102" s="13" t="s">
        <v>7228</v>
      </c>
      <c r="P102" s="13" t="s">
        <v>7229</v>
      </c>
      <c r="Q102" s="13" t="s">
        <v>7230</v>
      </c>
    </row>
    <row r="103" spans="1:17" ht="17.25" customHeight="1" x14ac:dyDescent="0.15">
      <c r="A103" s="13" t="s">
        <v>4815</v>
      </c>
      <c r="B103" s="1" t="s">
        <v>11376</v>
      </c>
      <c r="C103" s="1">
        <v>102</v>
      </c>
      <c r="D103" s="1" t="s">
        <v>4625</v>
      </c>
      <c r="E103" s="1">
        <v>50</v>
      </c>
      <c r="F103" s="1">
        <v>10</v>
      </c>
      <c r="G103" s="2" t="s">
        <v>4814</v>
      </c>
      <c r="H103" s="13" t="s">
        <v>4816</v>
      </c>
      <c r="I103" s="1" t="s">
        <v>3829</v>
      </c>
      <c r="J103" s="13" t="s">
        <v>7231</v>
      </c>
      <c r="K103" s="13" t="s">
        <v>7232</v>
      </c>
      <c r="L103" s="13">
        <v>445.22</v>
      </c>
      <c r="M103" s="13" t="s">
        <v>1523</v>
      </c>
      <c r="N103" s="13" t="s">
        <v>2821</v>
      </c>
      <c r="O103" s="13" t="s">
        <v>7233</v>
      </c>
      <c r="P103" s="13" t="s">
        <v>7234</v>
      </c>
      <c r="Q103" s="13" t="s">
        <v>7235</v>
      </c>
    </row>
    <row r="104" spans="1:17" ht="17.25" customHeight="1" x14ac:dyDescent="0.15">
      <c r="A104" s="13" t="s">
        <v>4818</v>
      </c>
      <c r="B104" s="1" t="s">
        <v>11377</v>
      </c>
      <c r="C104" s="1">
        <v>103</v>
      </c>
      <c r="D104" s="1" t="s">
        <v>4625</v>
      </c>
      <c r="E104" s="1">
        <v>50</v>
      </c>
      <c r="F104" s="1">
        <v>10</v>
      </c>
      <c r="G104" s="2" t="s">
        <v>4817</v>
      </c>
      <c r="H104" s="13" t="s">
        <v>4819</v>
      </c>
      <c r="I104" s="1" t="s">
        <v>3830</v>
      </c>
      <c r="J104" s="13" t="s">
        <v>7236</v>
      </c>
      <c r="K104" s="13" t="s">
        <v>7237</v>
      </c>
      <c r="L104" s="13">
        <v>472.41</v>
      </c>
      <c r="M104" s="13" t="s">
        <v>1562</v>
      </c>
      <c r="N104" s="13" t="s">
        <v>1621</v>
      </c>
      <c r="O104" s="13" t="s">
        <v>1621</v>
      </c>
      <c r="P104" s="13" t="s">
        <v>7238</v>
      </c>
      <c r="Q104" s="13" t="s">
        <v>7239</v>
      </c>
    </row>
    <row r="105" spans="1:17" ht="17.25" customHeight="1" x14ac:dyDescent="0.15">
      <c r="A105" s="13" t="s">
        <v>798</v>
      </c>
      <c r="B105" s="1" t="s">
        <v>11378</v>
      </c>
      <c r="C105" s="1">
        <v>104</v>
      </c>
      <c r="D105" s="1" t="s">
        <v>4625</v>
      </c>
      <c r="E105" s="1">
        <v>50</v>
      </c>
      <c r="F105" s="1">
        <v>10</v>
      </c>
      <c r="G105" s="2" t="s">
        <v>797</v>
      </c>
      <c r="H105" s="13" t="s">
        <v>799</v>
      </c>
      <c r="I105" s="1" t="s">
        <v>198</v>
      </c>
      <c r="J105" s="13" t="s">
        <v>2345</v>
      </c>
      <c r="K105" s="13" t="s">
        <v>2346</v>
      </c>
      <c r="L105" s="13">
        <v>440.86</v>
      </c>
      <c r="M105" s="13" t="s">
        <v>1538</v>
      </c>
      <c r="N105" s="13" t="s">
        <v>2347</v>
      </c>
      <c r="O105" s="13" t="s">
        <v>2348</v>
      </c>
      <c r="P105" s="13" t="s">
        <v>2349</v>
      </c>
      <c r="Q105" s="13" t="s">
        <v>2350</v>
      </c>
    </row>
    <row r="106" spans="1:17" ht="17.25" customHeight="1" x14ac:dyDescent="0.15">
      <c r="A106" s="13" t="s">
        <v>815</v>
      </c>
      <c r="B106" s="1" t="s">
        <v>11379</v>
      </c>
      <c r="C106" s="1">
        <v>105</v>
      </c>
      <c r="D106" s="1" t="s">
        <v>4625</v>
      </c>
      <c r="E106" s="1">
        <v>50</v>
      </c>
      <c r="F106" s="1">
        <v>10</v>
      </c>
      <c r="G106" s="2" t="s">
        <v>814</v>
      </c>
      <c r="H106" s="13" t="s">
        <v>816</v>
      </c>
      <c r="I106" s="1" t="s">
        <v>203</v>
      </c>
      <c r="J106" s="13" t="s">
        <v>2376</v>
      </c>
      <c r="K106" s="13" t="s">
        <v>2377</v>
      </c>
      <c r="L106" s="13">
        <v>547.41</v>
      </c>
      <c r="M106" s="13" t="s">
        <v>2007</v>
      </c>
      <c r="N106" s="13" t="s">
        <v>2378</v>
      </c>
      <c r="O106" s="13" t="s">
        <v>2379</v>
      </c>
      <c r="P106" s="13" t="s">
        <v>2380</v>
      </c>
      <c r="Q106" s="13" t="s">
        <v>2381</v>
      </c>
    </row>
    <row r="107" spans="1:17" ht="17.25" customHeight="1" x14ac:dyDescent="0.15">
      <c r="A107" s="13" t="s">
        <v>4821</v>
      </c>
      <c r="B107" s="1" t="s">
        <v>11380</v>
      </c>
      <c r="C107" s="1">
        <v>106</v>
      </c>
      <c r="D107" s="1" t="s">
        <v>4625</v>
      </c>
      <c r="E107" s="1">
        <v>50</v>
      </c>
      <c r="F107" s="1">
        <v>10</v>
      </c>
      <c r="G107" s="2" t="s">
        <v>4820</v>
      </c>
      <c r="H107" s="13" t="e">
        <v>#N/A</v>
      </c>
      <c r="I107" s="1" t="s">
        <v>3831</v>
      </c>
      <c r="J107" s="13" t="s">
        <v>7240</v>
      </c>
      <c r="K107" s="13" t="s">
        <v>7241</v>
      </c>
      <c r="L107" s="13">
        <v>289.27999999999997</v>
      </c>
      <c r="M107" s="13" t="s">
        <v>1562</v>
      </c>
      <c r="N107" s="13" t="s">
        <v>1614</v>
      </c>
      <c r="O107" s="13" t="s">
        <v>7242</v>
      </c>
      <c r="P107" s="13" t="s">
        <v>7243</v>
      </c>
      <c r="Q107" s="13" t="s">
        <v>7244</v>
      </c>
    </row>
    <row r="108" spans="1:17" ht="17.25" customHeight="1" x14ac:dyDescent="0.15">
      <c r="A108" s="13" t="s">
        <v>4823</v>
      </c>
      <c r="B108" s="1" t="s">
        <v>11381</v>
      </c>
      <c r="C108" s="1">
        <v>107</v>
      </c>
      <c r="D108" s="1" t="s">
        <v>4625</v>
      </c>
      <c r="E108" s="1">
        <v>50</v>
      </c>
      <c r="F108" s="1">
        <v>10</v>
      </c>
      <c r="G108" s="2" t="s">
        <v>4822</v>
      </c>
      <c r="H108" s="13" t="s">
        <v>4824</v>
      </c>
      <c r="I108" s="1" t="s">
        <v>3832</v>
      </c>
      <c r="J108" s="13" t="s">
        <v>7245</v>
      </c>
      <c r="K108" s="13" t="s">
        <v>7246</v>
      </c>
      <c r="L108" s="13">
        <v>247.25</v>
      </c>
      <c r="M108" s="13" t="s">
        <v>7247</v>
      </c>
      <c r="N108" s="13" t="s">
        <v>7248</v>
      </c>
      <c r="O108" s="13" t="s">
        <v>7249</v>
      </c>
      <c r="P108" s="13" t="s">
        <v>7250</v>
      </c>
      <c r="Q108" s="13" t="s">
        <v>7251</v>
      </c>
    </row>
    <row r="109" spans="1:17" ht="17.25" customHeight="1" x14ac:dyDescent="0.15">
      <c r="A109" s="13" t="s">
        <v>835</v>
      </c>
      <c r="B109" s="1" t="s">
        <v>11382</v>
      </c>
      <c r="C109" s="1">
        <v>108</v>
      </c>
      <c r="D109" s="1" t="s">
        <v>4625</v>
      </c>
      <c r="E109" s="1">
        <v>50</v>
      </c>
      <c r="F109" s="1">
        <v>10</v>
      </c>
      <c r="G109" s="2" t="s">
        <v>834</v>
      </c>
      <c r="H109" s="13" t="s">
        <v>836</v>
      </c>
      <c r="I109" s="1" t="s">
        <v>210</v>
      </c>
      <c r="J109" s="13" t="s">
        <v>2417</v>
      </c>
      <c r="K109" s="13" t="s">
        <v>2418</v>
      </c>
      <c r="L109" s="13">
        <v>363.37</v>
      </c>
      <c r="M109" s="13" t="s">
        <v>1562</v>
      </c>
      <c r="N109" s="13" t="s">
        <v>1707</v>
      </c>
      <c r="O109" s="13" t="s">
        <v>1939</v>
      </c>
      <c r="P109" s="13" t="s">
        <v>2419</v>
      </c>
      <c r="Q109" s="13" t="s">
        <v>2420</v>
      </c>
    </row>
    <row r="110" spans="1:17" ht="17.25" customHeight="1" x14ac:dyDescent="0.15">
      <c r="A110" s="13" t="s">
        <v>4826</v>
      </c>
      <c r="B110" s="1" t="s">
        <v>11383</v>
      </c>
      <c r="C110" s="1">
        <v>109</v>
      </c>
      <c r="D110" s="1" t="s">
        <v>4625</v>
      </c>
      <c r="E110" s="1">
        <v>50</v>
      </c>
      <c r="F110" s="1">
        <v>10</v>
      </c>
      <c r="G110" s="2" t="s">
        <v>4825</v>
      </c>
      <c r="H110" s="13" t="s">
        <v>4827</v>
      </c>
      <c r="I110" s="1" t="s">
        <v>3833</v>
      </c>
      <c r="J110" s="13" t="s">
        <v>7252</v>
      </c>
      <c r="K110" s="13" t="s">
        <v>7253</v>
      </c>
      <c r="L110" s="13">
        <v>287.32</v>
      </c>
      <c r="M110" s="13" t="s">
        <v>7254</v>
      </c>
      <c r="N110" s="13" t="s">
        <v>7255</v>
      </c>
      <c r="O110" s="13" t="s">
        <v>7256</v>
      </c>
      <c r="P110" s="13" t="s">
        <v>7257</v>
      </c>
      <c r="Q110" s="13" t="s">
        <v>7258</v>
      </c>
    </row>
    <row r="111" spans="1:17" ht="17.25" customHeight="1" x14ac:dyDescent="0.15">
      <c r="A111" s="13" t="s">
        <v>4829</v>
      </c>
      <c r="B111" s="1" t="s">
        <v>11384</v>
      </c>
      <c r="C111" s="1">
        <v>110</v>
      </c>
      <c r="D111" s="1" t="s">
        <v>4625</v>
      </c>
      <c r="E111" s="1">
        <v>50</v>
      </c>
      <c r="F111" s="1">
        <v>10</v>
      </c>
      <c r="G111" s="2" t="s">
        <v>4828</v>
      </c>
      <c r="H111" s="13" t="e">
        <v>#N/A</v>
      </c>
      <c r="I111" s="1" t="s">
        <v>3834</v>
      </c>
      <c r="J111" s="13" t="s">
        <v>7259</v>
      </c>
      <c r="K111" s="13" t="s">
        <v>7260</v>
      </c>
      <c r="L111" s="13">
        <v>504.63</v>
      </c>
      <c r="M111" s="13" t="s">
        <v>1562</v>
      </c>
      <c r="N111" s="13" t="s">
        <v>1707</v>
      </c>
      <c r="O111" s="13" t="s">
        <v>7261</v>
      </c>
      <c r="P111" s="13" t="s">
        <v>7262</v>
      </c>
      <c r="Q111" s="13" t="s">
        <v>7263</v>
      </c>
    </row>
    <row r="112" spans="1:17" ht="17.25" customHeight="1" x14ac:dyDescent="0.15">
      <c r="A112" s="13" t="s">
        <v>4831</v>
      </c>
      <c r="B112" s="1" t="s">
        <v>11385</v>
      </c>
      <c r="C112" s="1">
        <v>111</v>
      </c>
      <c r="D112" s="1" t="s">
        <v>4625</v>
      </c>
      <c r="E112" s="1">
        <v>50</v>
      </c>
      <c r="F112" s="1">
        <v>10</v>
      </c>
      <c r="G112" s="2" t="s">
        <v>4830</v>
      </c>
      <c r="H112" s="13" t="s">
        <v>4832</v>
      </c>
      <c r="I112" s="1" t="s">
        <v>3835</v>
      </c>
      <c r="J112" s="13" t="s">
        <v>7264</v>
      </c>
      <c r="K112" s="13" t="s">
        <v>7265</v>
      </c>
      <c r="L112" s="13">
        <v>566.04999999999995</v>
      </c>
      <c r="M112" s="13" t="s">
        <v>1646</v>
      </c>
      <c r="N112" s="13" t="s">
        <v>1647</v>
      </c>
      <c r="O112" s="13" t="s">
        <v>7266</v>
      </c>
      <c r="P112" s="13" t="s">
        <v>7267</v>
      </c>
      <c r="Q112" s="13" t="s">
        <v>7268</v>
      </c>
    </row>
    <row r="113" spans="1:17" ht="17.25" customHeight="1" x14ac:dyDescent="0.15">
      <c r="A113" s="13" t="s">
        <v>4834</v>
      </c>
      <c r="B113" s="1" t="s">
        <v>11386</v>
      </c>
      <c r="C113" s="1">
        <v>112</v>
      </c>
      <c r="D113" s="1" t="s">
        <v>4625</v>
      </c>
      <c r="E113" s="1">
        <v>50</v>
      </c>
      <c r="F113" s="1">
        <v>10</v>
      </c>
      <c r="G113" s="2" t="s">
        <v>4833</v>
      </c>
      <c r="H113" s="13" t="e">
        <v>#N/A</v>
      </c>
      <c r="I113" s="1" t="s">
        <v>3836</v>
      </c>
      <c r="J113" s="13" t="s">
        <v>7269</v>
      </c>
      <c r="K113" s="13" t="s">
        <v>7270</v>
      </c>
      <c r="L113" s="13">
        <v>524.55999999999995</v>
      </c>
      <c r="M113" s="13" t="s">
        <v>7271</v>
      </c>
      <c r="N113" s="13" t="s">
        <v>7272</v>
      </c>
      <c r="O113" s="13" t="s">
        <v>7273</v>
      </c>
      <c r="P113" s="13" t="s">
        <v>7274</v>
      </c>
      <c r="Q113" s="13" t="s">
        <v>7275</v>
      </c>
    </row>
    <row r="114" spans="1:17" ht="17.25" customHeight="1" x14ac:dyDescent="0.15">
      <c r="A114" s="13" t="s">
        <v>4836</v>
      </c>
      <c r="B114" s="1" t="s">
        <v>11387</v>
      </c>
      <c r="C114" s="1">
        <v>113</v>
      </c>
      <c r="D114" s="1" t="s">
        <v>4625</v>
      </c>
      <c r="E114" s="1">
        <v>50</v>
      </c>
      <c r="F114" s="1">
        <v>10</v>
      </c>
      <c r="G114" s="2" t="s">
        <v>4835</v>
      </c>
      <c r="H114" s="13" t="s">
        <v>4837</v>
      </c>
      <c r="I114" s="1" t="s">
        <v>3837</v>
      </c>
      <c r="J114" s="13" t="s">
        <v>7276</v>
      </c>
      <c r="K114" s="13" t="s">
        <v>7277</v>
      </c>
      <c r="L114" s="13">
        <v>397.43</v>
      </c>
      <c r="M114" s="13" t="s">
        <v>1562</v>
      </c>
      <c r="N114" s="13" t="s">
        <v>1614</v>
      </c>
      <c r="O114" s="13" t="s">
        <v>1997</v>
      </c>
      <c r="P114" s="13" t="s">
        <v>7278</v>
      </c>
      <c r="Q114" s="13" t="s">
        <v>7279</v>
      </c>
    </row>
    <row r="115" spans="1:17" ht="17.25" customHeight="1" x14ac:dyDescent="0.15">
      <c r="A115" s="13" t="s">
        <v>852</v>
      </c>
      <c r="B115" s="1" t="s">
        <v>11388</v>
      </c>
      <c r="C115" s="1">
        <v>114</v>
      </c>
      <c r="D115" s="1" t="s">
        <v>4625</v>
      </c>
      <c r="E115" s="1">
        <v>50</v>
      </c>
      <c r="F115" s="1">
        <v>10</v>
      </c>
      <c r="G115" s="2" t="s">
        <v>851</v>
      </c>
      <c r="H115" s="13" t="e">
        <v>#N/A</v>
      </c>
      <c r="I115" s="1" t="s">
        <v>215</v>
      </c>
      <c r="J115" s="13" t="s">
        <v>2456</v>
      </c>
      <c r="K115" s="13" t="s">
        <v>2457</v>
      </c>
      <c r="L115" s="13">
        <v>438.13</v>
      </c>
      <c r="M115" s="13" t="s">
        <v>1727</v>
      </c>
      <c r="N115" s="13" t="s">
        <v>2458</v>
      </c>
      <c r="O115" s="13" t="s">
        <v>2459</v>
      </c>
      <c r="P115" s="13" t="s">
        <v>2460</v>
      </c>
      <c r="Q115" s="13" t="s">
        <v>2461</v>
      </c>
    </row>
    <row r="116" spans="1:17" ht="17.25" customHeight="1" x14ac:dyDescent="0.15">
      <c r="A116" s="13" t="s">
        <v>4839</v>
      </c>
      <c r="B116" s="1" t="s">
        <v>11389</v>
      </c>
      <c r="C116" s="1">
        <v>115</v>
      </c>
      <c r="D116" s="1" t="s">
        <v>4625</v>
      </c>
      <c r="E116" s="1">
        <v>50</v>
      </c>
      <c r="F116" s="1">
        <v>10</v>
      </c>
      <c r="G116" s="2" t="s">
        <v>4838</v>
      </c>
      <c r="H116" s="13" t="s">
        <v>4840</v>
      </c>
      <c r="I116" s="1" t="s">
        <v>3838</v>
      </c>
      <c r="J116" s="13" t="s">
        <v>7280</v>
      </c>
      <c r="K116" s="13" t="s">
        <v>7281</v>
      </c>
      <c r="L116" s="13">
        <v>423.19</v>
      </c>
      <c r="M116" s="13" t="s">
        <v>1523</v>
      </c>
      <c r="N116" s="13" t="s">
        <v>7282</v>
      </c>
      <c r="O116" s="13" t="s">
        <v>1862</v>
      </c>
      <c r="P116" s="13" t="s">
        <v>7283</v>
      </c>
      <c r="Q116" s="13" t="s">
        <v>7284</v>
      </c>
    </row>
    <row r="117" spans="1:17" ht="17.25" customHeight="1" x14ac:dyDescent="0.15">
      <c r="A117" s="13" t="s">
        <v>866</v>
      </c>
      <c r="B117" s="1" t="s">
        <v>11390</v>
      </c>
      <c r="C117" s="1">
        <v>116</v>
      </c>
      <c r="D117" s="1" t="s">
        <v>4625</v>
      </c>
      <c r="E117" s="1">
        <v>50</v>
      </c>
      <c r="F117" s="1">
        <v>10</v>
      </c>
      <c r="G117" s="2" t="s">
        <v>865</v>
      </c>
      <c r="H117" s="13" t="s">
        <v>867</v>
      </c>
      <c r="I117" s="1" t="s">
        <v>220</v>
      </c>
      <c r="J117" s="13" t="s">
        <v>2484</v>
      </c>
      <c r="K117" s="13" t="s">
        <v>2485</v>
      </c>
      <c r="L117" s="13">
        <v>397.47</v>
      </c>
      <c r="M117" s="13" t="s">
        <v>2486</v>
      </c>
      <c r="N117" s="13" t="s">
        <v>2487</v>
      </c>
      <c r="O117" s="13" t="s">
        <v>2488</v>
      </c>
      <c r="P117" s="13" t="s">
        <v>2489</v>
      </c>
      <c r="Q117" s="13" t="s">
        <v>2490</v>
      </c>
    </row>
    <row r="118" spans="1:17" ht="17.25" customHeight="1" x14ac:dyDescent="0.15">
      <c r="A118" s="13" t="s">
        <v>869</v>
      </c>
      <c r="B118" s="1" t="s">
        <v>11391</v>
      </c>
      <c r="C118" s="1">
        <v>117</v>
      </c>
      <c r="D118" s="1" t="s">
        <v>4625</v>
      </c>
      <c r="E118" s="1">
        <v>50</v>
      </c>
      <c r="F118" s="1">
        <v>10</v>
      </c>
      <c r="G118" s="2" t="s">
        <v>868</v>
      </c>
      <c r="H118" s="13" t="s">
        <v>870</v>
      </c>
      <c r="I118" s="1" t="s">
        <v>221</v>
      </c>
      <c r="J118" s="13" t="s">
        <v>2491</v>
      </c>
      <c r="K118" s="13" t="s">
        <v>2492</v>
      </c>
      <c r="L118" s="13">
        <v>487.53</v>
      </c>
      <c r="M118" s="13" t="s">
        <v>2493</v>
      </c>
      <c r="N118" s="13" t="s">
        <v>2494</v>
      </c>
      <c r="O118" s="13" t="s">
        <v>2495</v>
      </c>
      <c r="P118" s="13" t="s">
        <v>2496</v>
      </c>
      <c r="Q118" s="13" t="s">
        <v>2497</v>
      </c>
    </row>
    <row r="119" spans="1:17" ht="17.25" customHeight="1" x14ac:dyDescent="0.15">
      <c r="A119" s="13" t="s">
        <v>4842</v>
      </c>
      <c r="B119" s="1" t="s">
        <v>11392</v>
      </c>
      <c r="C119" s="1">
        <v>118</v>
      </c>
      <c r="D119" s="1" t="s">
        <v>4625</v>
      </c>
      <c r="E119" s="1">
        <v>50</v>
      </c>
      <c r="F119" s="1">
        <v>10</v>
      </c>
      <c r="G119" s="2" t="s">
        <v>4841</v>
      </c>
      <c r="H119" s="13" t="e">
        <v>#N/A</v>
      </c>
      <c r="I119" s="1" t="s">
        <v>3839</v>
      </c>
      <c r="J119" s="13" t="s">
        <v>7285</v>
      </c>
      <c r="K119" s="13" t="s">
        <v>7286</v>
      </c>
      <c r="L119" s="13">
        <v>379.37</v>
      </c>
      <c r="M119" s="13" t="s">
        <v>1538</v>
      </c>
      <c r="N119" s="13" t="s">
        <v>1260</v>
      </c>
      <c r="O119" s="13" t="s">
        <v>3740</v>
      </c>
      <c r="P119" s="13" t="s">
        <v>7287</v>
      </c>
      <c r="Q119" s="13" t="s">
        <v>7288</v>
      </c>
    </row>
    <row r="120" spans="1:17" ht="17.25" customHeight="1" x14ac:dyDescent="0.15">
      <c r="A120" s="13" t="s">
        <v>891</v>
      </c>
      <c r="B120" s="1" t="s">
        <v>11393</v>
      </c>
      <c r="C120" s="1">
        <v>119</v>
      </c>
      <c r="D120" s="1" t="s">
        <v>4625</v>
      </c>
      <c r="E120" s="1">
        <v>50</v>
      </c>
      <c r="F120" s="1">
        <v>10</v>
      </c>
      <c r="G120" s="2" t="s">
        <v>890</v>
      </c>
      <c r="H120" s="13" t="s">
        <v>892</v>
      </c>
      <c r="I120" s="1" t="s">
        <v>229</v>
      </c>
      <c r="J120" s="13" t="s">
        <v>2535</v>
      </c>
      <c r="K120" s="13" t="s">
        <v>2536</v>
      </c>
      <c r="L120" s="13">
        <v>452.51</v>
      </c>
      <c r="M120" s="13" t="s">
        <v>2537</v>
      </c>
      <c r="N120" s="13" t="s">
        <v>2538</v>
      </c>
      <c r="O120" s="13" t="s">
        <v>2539</v>
      </c>
      <c r="P120" s="13" t="s">
        <v>2540</v>
      </c>
      <c r="Q120" s="13" t="s">
        <v>2541</v>
      </c>
    </row>
    <row r="121" spans="1:17" ht="17.25" customHeight="1" x14ac:dyDescent="0.15">
      <c r="A121" s="13" t="s">
        <v>915</v>
      </c>
      <c r="B121" s="1" t="s">
        <v>11394</v>
      </c>
      <c r="C121" s="1">
        <v>120</v>
      </c>
      <c r="D121" s="1" t="s">
        <v>4625</v>
      </c>
      <c r="E121" s="1">
        <v>50</v>
      </c>
      <c r="F121" s="1">
        <v>10</v>
      </c>
      <c r="G121" s="2" t="s">
        <v>914</v>
      </c>
      <c r="H121" s="13" t="s">
        <v>916</v>
      </c>
      <c r="I121" s="1" t="s">
        <v>237</v>
      </c>
      <c r="J121" s="13" t="s">
        <v>2577</v>
      </c>
      <c r="K121" s="13" t="s">
        <v>2578</v>
      </c>
      <c r="L121" s="13">
        <v>336.35</v>
      </c>
      <c r="M121" s="13" t="s">
        <v>1931</v>
      </c>
      <c r="N121" s="13" t="s">
        <v>2579</v>
      </c>
      <c r="O121" s="13" t="s">
        <v>2580</v>
      </c>
      <c r="P121" s="13" t="s">
        <v>2581</v>
      </c>
      <c r="Q121" s="13" t="s">
        <v>2582</v>
      </c>
    </row>
    <row r="122" spans="1:17" ht="17.25" customHeight="1" x14ac:dyDescent="0.15">
      <c r="A122" s="13" t="s">
        <v>4844</v>
      </c>
      <c r="B122" s="1" t="s">
        <v>11395</v>
      </c>
      <c r="C122" s="1">
        <v>121</v>
      </c>
      <c r="D122" s="1" t="s">
        <v>4625</v>
      </c>
      <c r="E122" s="1">
        <v>50</v>
      </c>
      <c r="F122" s="1">
        <v>10</v>
      </c>
      <c r="G122" s="2" t="s">
        <v>4843</v>
      </c>
      <c r="H122" s="13" t="s">
        <v>4845</v>
      </c>
      <c r="I122" s="1" t="s">
        <v>3840</v>
      </c>
      <c r="J122" s="13" t="s">
        <v>7289</v>
      </c>
      <c r="K122" s="13" t="s">
        <v>7290</v>
      </c>
      <c r="L122" s="13">
        <v>285.22000000000003</v>
      </c>
      <c r="M122" s="13" t="s">
        <v>1562</v>
      </c>
      <c r="N122" s="13" t="s">
        <v>1614</v>
      </c>
      <c r="O122" s="13" t="s">
        <v>1638</v>
      </c>
      <c r="P122" s="13" t="s">
        <v>7291</v>
      </c>
      <c r="Q122" s="13" t="s">
        <v>7292</v>
      </c>
    </row>
    <row r="123" spans="1:17" ht="17.25" customHeight="1" x14ac:dyDescent="0.15">
      <c r="A123" s="13" t="s">
        <v>1069</v>
      </c>
      <c r="B123" s="1" t="s">
        <v>11396</v>
      </c>
      <c r="C123" s="1">
        <v>122</v>
      </c>
      <c r="D123" s="1" t="s">
        <v>4625</v>
      </c>
      <c r="E123" s="1">
        <v>50</v>
      </c>
      <c r="F123" s="1">
        <v>10</v>
      </c>
      <c r="G123" s="2" t="s">
        <v>1068</v>
      </c>
      <c r="H123" s="13" t="s">
        <v>1070</v>
      </c>
      <c r="I123" s="1" t="s">
        <v>291</v>
      </c>
      <c r="J123" s="13" t="s">
        <v>2871</v>
      </c>
      <c r="K123" s="13" t="s">
        <v>2872</v>
      </c>
      <c r="L123" s="13">
        <v>376.25</v>
      </c>
      <c r="M123" s="13" t="s">
        <v>1646</v>
      </c>
      <c r="N123" s="13" t="s">
        <v>2873</v>
      </c>
      <c r="O123" s="13" t="s">
        <v>2874</v>
      </c>
      <c r="P123" s="13" t="s">
        <v>2875</v>
      </c>
      <c r="Q123" s="13" t="s">
        <v>2876</v>
      </c>
    </row>
    <row r="124" spans="1:17" ht="17.25" customHeight="1" x14ac:dyDescent="0.15">
      <c r="A124" s="13" t="s">
        <v>878</v>
      </c>
      <c r="B124" s="1" t="s">
        <v>11397</v>
      </c>
      <c r="C124" s="1">
        <v>123</v>
      </c>
      <c r="D124" s="1" t="s">
        <v>4625</v>
      </c>
      <c r="E124" s="1">
        <v>50</v>
      </c>
      <c r="F124" s="1">
        <v>10</v>
      </c>
      <c r="G124" s="2" t="s">
        <v>877</v>
      </c>
      <c r="H124" s="13" t="e">
        <v>#N/A</v>
      </c>
      <c r="I124" s="1" t="s">
        <v>224</v>
      </c>
      <c r="J124" s="13" t="s">
        <v>2508</v>
      </c>
      <c r="K124" s="13" t="s">
        <v>2509</v>
      </c>
      <c r="L124" s="13">
        <v>362.42</v>
      </c>
      <c r="M124" s="13" t="s">
        <v>1646</v>
      </c>
      <c r="N124" s="13" t="s">
        <v>2510</v>
      </c>
      <c r="O124" s="13" t="s">
        <v>2511</v>
      </c>
      <c r="P124" s="13" t="s">
        <v>2512</v>
      </c>
      <c r="Q124" s="13" t="s">
        <v>2513</v>
      </c>
    </row>
    <row r="125" spans="1:17" ht="17.25" customHeight="1" x14ac:dyDescent="0.15">
      <c r="A125" s="13" t="s">
        <v>4847</v>
      </c>
      <c r="B125" s="1" t="s">
        <v>11398</v>
      </c>
      <c r="C125" s="1">
        <v>124</v>
      </c>
      <c r="D125" s="1" t="s">
        <v>4625</v>
      </c>
      <c r="E125" s="1">
        <v>50</v>
      </c>
      <c r="F125" s="1">
        <v>10</v>
      </c>
      <c r="G125" s="2" t="s">
        <v>4846</v>
      </c>
      <c r="H125" s="13" t="s">
        <v>4848</v>
      </c>
      <c r="I125" s="1" t="s">
        <v>3841</v>
      </c>
      <c r="J125" s="13" t="s">
        <v>7293</v>
      </c>
      <c r="K125" s="13" t="s">
        <v>7294</v>
      </c>
      <c r="L125" s="13">
        <v>382.18</v>
      </c>
      <c r="M125" s="13" t="s">
        <v>1562</v>
      </c>
      <c r="N125" s="13" t="s">
        <v>1614</v>
      </c>
      <c r="O125" s="13" t="s">
        <v>2257</v>
      </c>
      <c r="P125" s="13" t="s">
        <v>7295</v>
      </c>
      <c r="Q125" s="13" t="s">
        <v>7296</v>
      </c>
    </row>
    <row r="126" spans="1:17" ht="17.25" customHeight="1" x14ac:dyDescent="0.15">
      <c r="A126" s="13" t="s">
        <v>889</v>
      </c>
      <c r="B126" s="1" t="s">
        <v>11399</v>
      </c>
      <c r="C126" s="1">
        <v>125</v>
      </c>
      <c r="D126" s="1" t="s">
        <v>4625</v>
      </c>
      <c r="E126" s="1">
        <v>50</v>
      </c>
      <c r="F126" s="1">
        <v>10</v>
      </c>
      <c r="G126" s="2" t="s">
        <v>888</v>
      </c>
      <c r="H126" s="13" t="e">
        <v>#N/A</v>
      </c>
      <c r="I126" s="1" t="s">
        <v>228</v>
      </c>
      <c r="J126" s="13" t="s">
        <v>2532</v>
      </c>
      <c r="K126" s="13" t="s">
        <v>2533</v>
      </c>
      <c r="L126" s="13">
        <v>382.24</v>
      </c>
      <c r="M126" s="13" t="s">
        <v>2276</v>
      </c>
      <c r="N126" s="13" t="s">
        <v>2277</v>
      </c>
      <c r="O126" s="13" t="s">
        <v>2278</v>
      </c>
      <c r="P126" s="13" t="s">
        <v>2534</v>
      </c>
      <c r="Q126" s="13" t="s">
        <v>2280</v>
      </c>
    </row>
    <row r="127" spans="1:17" ht="17.25" customHeight="1" x14ac:dyDescent="0.15">
      <c r="A127" s="13" t="s">
        <v>4850</v>
      </c>
      <c r="B127" s="1" t="s">
        <v>11400</v>
      </c>
      <c r="C127" s="1">
        <v>126</v>
      </c>
      <c r="D127" s="1" t="s">
        <v>4625</v>
      </c>
      <c r="E127" s="1">
        <v>50</v>
      </c>
      <c r="F127" s="1">
        <v>10</v>
      </c>
      <c r="G127" s="2" t="s">
        <v>4849</v>
      </c>
      <c r="H127" s="13" t="s">
        <v>4851</v>
      </c>
      <c r="I127" s="1" t="s">
        <v>3842</v>
      </c>
      <c r="J127" s="13" t="s">
        <v>7297</v>
      </c>
      <c r="K127" s="13" t="s">
        <v>7298</v>
      </c>
      <c r="L127" s="13">
        <v>319.36</v>
      </c>
      <c r="M127" s="13" t="s">
        <v>1562</v>
      </c>
      <c r="N127" s="13" t="s">
        <v>1614</v>
      </c>
      <c r="O127" s="13" t="s">
        <v>7299</v>
      </c>
      <c r="P127" s="13" t="s">
        <v>7300</v>
      </c>
      <c r="Q127" s="13" t="s">
        <v>7301</v>
      </c>
    </row>
    <row r="128" spans="1:17" ht="17.25" customHeight="1" x14ac:dyDescent="0.15">
      <c r="A128" s="13" t="s">
        <v>1265</v>
      </c>
      <c r="B128" s="1" t="s">
        <v>11401</v>
      </c>
      <c r="C128" s="1">
        <v>127</v>
      </c>
      <c r="D128" s="1" t="s">
        <v>4625</v>
      </c>
      <c r="E128" s="1">
        <v>50</v>
      </c>
      <c r="F128" s="1">
        <v>10</v>
      </c>
      <c r="G128" s="2" t="s">
        <v>1264</v>
      </c>
      <c r="H128" s="13" t="s">
        <v>1266</v>
      </c>
      <c r="I128" s="1" t="s">
        <v>352</v>
      </c>
      <c r="J128" s="13" t="s">
        <v>3258</v>
      </c>
      <c r="K128" s="13" t="s">
        <v>3259</v>
      </c>
      <c r="L128" s="13">
        <v>543.6</v>
      </c>
      <c r="M128" s="13" t="s">
        <v>1646</v>
      </c>
      <c r="N128" s="13" t="s">
        <v>2017</v>
      </c>
      <c r="O128" s="13" t="s">
        <v>2018</v>
      </c>
      <c r="P128" s="13" t="s">
        <v>3260</v>
      </c>
      <c r="Q128" s="13" t="s">
        <v>3261</v>
      </c>
    </row>
    <row r="129" spans="1:17" ht="17.25" customHeight="1" x14ac:dyDescent="0.15">
      <c r="A129" s="13" t="s">
        <v>894</v>
      </c>
      <c r="B129" s="1" t="s">
        <v>11402</v>
      </c>
      <c r="C129" s="1">
        <v>128</v>
      </c>
      <c r="D129" s="1" t="s">
        <v>4625</v>
      </c>
      <c r="E129" s="1">
        <v>50</v>
      </c>
      <c r="F129" s="1">
        <v>10</v>
      </c>
      <c r="G129" s="2" t="s">
        <v>893</v>
      </c>
      <c r="H129" s="13" t="s">
        <v>895</v>
      </c>
      <c r="I129" s="1" t="s">
        <v>230</v>
      </c>
      <c r="J129" s="13" t="s">
        <v>2542</v>
      </c>
      <c r="K129" s="13" t="s">
        <v>2543</v>
      </c>
      <c r="L129" s="13">
        <v>458</v>
      </c>
      <c r="M129" s="13" t="s">
        <v>1951</v>
      </c>
      <c r="N129" s="13" t="s">
        <v>1952</v>
      </c>
      <c r="O129" s="13" t="s">
        <v>1953</v>
      </c>
      <c r="P129" s="13" t="s">
        <v>2544</v>
      </c>
      <c r="Q129" s="13" t="s">
        <v>2545</v>
      </c>
    </row>
    <row r="130" spans="1:17" ht="17.25" customHeight="1" x14ac:dyDescent="0.15">
      <c r="A130" s="13" t="s">
        <v>900</v>
      </c>
      <c r="B130" s="1" t="s">
        <v>11403</v>
      </c>
      <c r="C130" s="1">
        <v>129</v>
      </c>
      <c r="D130" s="1" t="s">
        <v>4625</v>
      </c>
      <c r="E130" s="1">
        <v>50</v>
      </c>
      <c r="F130" s="1">
        <v>10</v>
      </c>
      <c r="G130" s="2" t="s">
        <v>899</v>
      </c>
      <c r="H130" s="13" t="s">
        <v>901</v>
      </c>
      <c r="I130" s="1" t="s">
        <v>232</v>
      </c>
      <c r="J130" s="13" t="s">
        <v>2552</v>
      </c>
      <c r="K130" s="13" t="s">
        <v>2553</v>
      </c>
      <c r="L130" s="13">
        <v>429.25</v>
      </c>
      <c r="M130" s="13" t="s">
        <v>1951</v>
      </c>
      <c r="N130" s="13" t="s">
        <v>1952</v>
      </c>
      <c r="O130" s="13" t="s">
        <v>1953</v>
      </c>
      <c r="P130" s="13" t="s">
        <v>2554</v>
      </c>
      <c r="Q130" s="13" t="s">
        <v>2555</v>
      </c>
    </row>
    <row r="131" spans="1:17" ht="17.25" customHeight="1" x14ac:dyDescent="0.15">
      <c r="A131" s="13" t="s">
        <v>4853</v>
      </c>
      <c r="B131" s="1" t="s">
        <v>11404</v>
      </c>
      <c r="C131" s="1">
        <v>130</v>
      </c>
      <c r="D131" s="1" t="s">
        <v>4625</v>
      </c>
      <c r="E131" s="1">
        <v>50</v>
      </c>
      <c r="F131" s="1">
        <v>10</v>
      </c>
      <c r="G131" s="2" t="s">
        <v>4852</v>
      </c>
      <c r="H131" s="13" t="s">
        <v>4854</v>
      </c>
      <c r="I131" s="1" t="s">
        <v>3843</v>
      </c>
      <c r="J131" s="13" t="s">
        <v>7302</v>
      </c>
      <c r="K131" s="13" t="s">
        <v>7303</v>
      </c>
      <c r="L131" s="13">
        <v>304.39</v>
      </c>
      <c r="M131" s="13" t="s">
        <v>1580</v>
      </c>
      <c r="N131" s="13" t="s">
        <v>7304</v>
      </c>
      <c r="O131" s="13" t="s">
        <v>7305</v>
      </c>
      <c r="P131" s="13" t="s">
        <v>7306</v>
      </c>
      <c r="Q131" s="13" t="s">
        <v>7307</v>
      </c>
    </row>
    <row r="132" spans="1:17" ht="17.25" customHeight="1" x14ac:dyDescent="0.15">
      <c r="A132" s="13" t="s">
        <v>912</v>
      </c>
      <c r="B132" s="1" t="s">
        <v>11405</v>
      </c>
      <c r="C132" s="1">
        <v>131</v>
      </c>
      <c r="D132" s="1" t="s">
        <v>4625</v>
      </c>
      <c r="E132" s="1">
        <v>50</v>
      </c>
      <c r="F132" s="1">
        <v>10</v>
      </c>
      <c r="G132" s="2" t="s">
        <v>911</v>
      </c>
      <c r="H132" s="13" t="s">
        <v>913</v>
      </c>
      <c r="I132" s="1" t="s">
        <v>236</v>
      </c>
      <c r="J132" s="13" t="s">
        <v>2572</v>
      </c>
      <c r="K132" s="13" t="s">
        <v>2573</v>
      </c>
      <c r="L132" s="13">
        <v>552.54</v>
      </c>
      <c r="M132" s="13" t="s">
        <v>1586</v>
      </c>
      <c r="N132" s="13" t="s">
        <v>1963</v>
      </c>
      <c r="O132" s="13" t="s">
        <v>2574</v>
      </c>
      <c r="P132" s="13" t="s">
        <v>2575</v>
      </c>
      <c r="Q132" s="13" t="s">
        <v>2576</v>
      </c>
    </row>
    <row r="133" spans="1:17" ht="17.25" customHeight="1" x14ac:dyDescent="0.15">
      <c r="A133" s="13" t="s">
        <v>4856</v>
      </c>
      <c r="B133" s="1" t="s">
        <v>11406</v>
      </c>
      <c r="C133" s="1">
        <v>132</v>
      </c>
      <c r="D133" s="1" t="s">
        <v>4625</v>
      </c>
      <c r="E133" s="1">
        <v>50</v>
      </c>
      <c r="F133" s="1">
        <v>10</v>
      </c>
      <c r="G133" s="2" t="s">
        <v>4855</v>
      </c>
      <c r="H133" s="13" t="e">
        <v>#N/A</v>
      </c>
      <c r="I133" s="1" t="s">
        <v>3844</v>
      </c>
      <c r="J133" s="13" t="s">
        <v>7308</v>
      </c>
      <c r="K133" s="13" t="s">
        <v>7309</v>
      </c>
      <c r="L133" s="13">
        <v>459.56</v>
      </c>
      <c r="M133" s="13" t="s">
        <v>1562</v>
      </c>
      <c r="N133" s="13" t="s">
        <v>1793</v>
      </c>
      <c r="O133" s="13" t="s">
        <v>1563</v>
      </c>
      <c r="P133" s="13" t="s">
        <v>7310</v>
      </c>
      <c r="Q133" s="13" t="s">
        <v>7311</v>
      </c>
    </row>
    <row r="134" spans="1:17" ht="17.25" customHeight="1" x14ac:dyDescent="0.15">
      <c r="A134" s="13" t="s">
        <v>4858</v>
      </c>
      <c r="B134" s="1" t="s">
        <v>11407</v>
      </c>
      <c r="C134" s="1">
        <v>133</v>
      </c>
      <c r="D134" s="1" t="s">
        <v>4625</v>
      </c>
      <c r="E134" s="1">
        <v>50</v>
      </c>
      <c r="F134" s="1">
        <v>10</v>
      </c>
      <c r="G134" s="2" t="s">
        <v>4857</v>
      </c>
      <c r="H134" s="13" t="s">
        <v>4859</v>
      </c>
      <c r="I134" s="1" t="s">
        <v>3845</v>
      </c>
      <c r="J134" s="13" t="s">
        <v>6905</v>
      </c>
      <c r="K134" s="13" t="s">
        <v>6906</v>
      </c>
      <c r="L134" s="13">
        <v>451.34</v>
      </c>
      <c r="M134" s="13" t="s">
        <v>6961</v>
      </c>
      <c r="N134" s="13" t="s">
        <v>7312</v>
      </c>
      <c r="O134" s="13" t="s">
        <v>6907</v>
      </c>
      <c r="P134" s="13" t="s">
        <v>7313</v>
      </c>
      <c r="Q134" s="13" t="s">
        <v>6909</v>
      </c>
    </row>
    <row r="135" spans="1:17" ht="17.25" customHeight="1" x14ac:dyDescent="0.15">
      <c r="A135" s="13" t="s">
        <v>4861</v>
      </c>
      <c r="B135" s="1" t="s">
        <v>11408</v>
      </c>
      <c r="C135" s="1">
        <v>134</v>
      </c>
      <c r="D135" s="1" t="s">
        <v>4625</v>
      </c>
      <c r="E135" s="1">
        <v>50</v>
      </c>
      <c r="F135" s="1">
        <v>10</v>
      </c>
      <c r="G135" s="2" t="s">
        <v>4860</v>
      </c>
      <c r="H135" s="13" t="e">
        <v>#N/A</v>
      </c>
      <c r="I135" s="1" t="s">
        <v>3846</v>
      </c>
      <c r="J135" s="13" t="s">
        <v>7314</v>
      </c>
      <c r="K135" s="13" t="s">
        <v>7315</v>
      </c>
      <c r="L135" s="13">
        <v>499.51</v>
      </c>
      <c r="M135" s="13" t="s">
        <v>1577</v>
      </c>
      <c r="N135" s="13" t="s">
        <v>7316</v>
      </c>
      <c r="O135" s="13" t="s">
        <v>7317</v>
      </c>
      <c r="P135" s="13" t="s">
        <v>7318</v>
      </c>
      <c r="Q135" s="13" t="s">
        <v>7319</v>
      </c>
    </row>
    <row r="136" spans="1:17" ht="17.25" customHeight="1" x14ac:dyDescent="0.15">
      <c r="A136" s="13" t="s">
        <v>4863</v>
      </c>
      <c r="B136" s="1" t="s">
        <v>11409</v>
      </c>
      <c r="C136" s="1">
        <v>135</v>
      </c>
      <c r="D136" s="1" t="s">
        <v>4625</v>
      </c>
      <c r="E136" s="1">
        <v>50</v>
      </c>
      <c r="F136" s="1">
        <v>10</v>
      </c>
      <c r="G136" s="2" t="s">
        <v>4862</v>
      </c>
      <c r="H136" s="13" t="s">
        <v>4864</v>
      </c>
      <c r="I136" s="1" t="s">
        <v>3847</v>
      </c>
      <c r="J136" s="13" t="s">
        <v>7320</v>
      </c>
      <c r="K136" s="13" t="s">
        <v>7321</v>
      </c>
      <c r="L136" s="13">
        <v>275.13</v>
      </c>
      <c r="M136" s="13" t="s">
        <v>2595</v>
      </c>
      <c r="N136" s="13" t="s">
        <v>7322</v>
      </c>
      <c r="O136" s="13" t="s">
        <v>7323</v>
      </c>
      <c r="P136" s="13" t="s">
        <v>7324</v>
      </c>
      <c r="Q136" s="13" t="s">
        <v>7325</v>
      </c>
    </row>
    <row r="137" spans="1:17" ht="17.25" customHeight="1" x14ac:dyDescent="0.15">
      <c r="A137" s="13" t="s">
        <v>4866</v>
      </c>
      <c r="B137" s="1" t="s">
        <v>11410</v>
      </c>
      <c r="C137" s="1">
        <v>136</v>
      </c>
      <c r="D137" s="1" t="s">
        <v>4625</v>
      </c>
      <c r="E137" s="1">
        <v>50</v>
      </c>
      <c r="F137" s="1">
        <v>10</v>
      </c>
      <c r="G137" s="2" t="s">
        <v>4865</v>
      </c>
      <c r="H137" s="13" t="s">
        <v>4867</v>
      </c>
      <c r="I137" s="1" t="s">
        <v>3848</v>
      </c>
      <c r="J137" s="13" t="s">
        <v>7326</v>
      </c>
      <c r="K137" s="13" t="s">
        <v>7327</v>
      </c>
      <c r="L137" s="13">
        <v>281.31</v>
      </c>
      <c r="M137" s="13" t="s">
        <v>1931</v>
      </c>
      <c r="N137" s="13" t="s">
        <v>7328</v>
      </c>
      <c r="O137" s="13" t="s">
        <v>3716</v>
      </c>
      <c r="P137" s="13" t="s">
        <v>7329</v>
      </c>
      <c r="Q137" s="13" t="s">
        <v>7330</v>
      </c>
    </row>
    <row r="138" spans="1:17" ht="17.25" customHeight="1" x14ac:dyDescent="0.15">
      <c r="A138" s="13" t="s">
        <v>4869</v>
      </c>
      <c r="B138" s="1" t="s">
        <v>11411</v>
      </c>
      <c r="C138" s="1">
        <v>137</v>
      </c>
      <c r="D138" s="1" t="s">
        <v>4625</v>
      </c>
      <c r="E138" s="1">
        <v>50</v>
      </c>
      <c r="F138" s="1">
        <v>10</v>
      </c>
      <c r="G138" s="2" t="s">
        <v>4868</v>
      </c>
      <c r="H138" s="13" t="s">
        <v>4870</v>
      </c>
      <c r="I138" s="1" t="s">
        <v>3849</v>
      </c>
      <c r="J138" s="13" t="s">
        <v>7331</v>
      </c>
      <c r="K138" s="13" t="s">
        <v>7332</v>
      </c>
      <c r="L138" s="13">
        <v>226.33</v>
      </c>
      <c r="M138" s="13" t="s">
        <v>7333</v>
      </c>
      <c r="N138" s="13" t="s">
        <v>7334</v>
      </c>
      <c r="O138" s="13" t="s">
        <v>7335</v>
      </c>
      <c r="P138" s="13" t="s">
        <v>7336</v>
      </c>
      <c r="Q138" s="13" t="s">
        <v>7337</v>
      </c>
    </row>
    <row r="139" spans="1:17" ht="17.25" customHeight="1" x14ac:dyDescent="0.15">
      <c r="A139" s="13" t="s">
        <v>4872</v>
      </c>
      <c r="B139" s="1" t="s">
        <v>11412</v>
      </c>
      <c r="C139" s="1">
        <v>138</v>
      </c>
      <c r="D139" s="1" t="s">
        <v>4625</v>
      </c>
      <c r="E139" s="1">
        <v>50</v>
      </c>
      <c r="F139" s="1">
        <v>10</v>
      </c>
      <c r="G139" s="2" t="s">
        <v>4871</v>
      </c>
      <c r="H139" s="13" t="e">
        <v>#N/A</v>
      </c>
      <c r="I139" s="1" t="s">
        <v>3850</v>
      </c>
      <c r="J139" s="13" t="s">
        <v>7338</v>
      </c>
      <c r="K139" s="13" t="s">
        <v>7339</v>
      </c>
      <c r="L139" s="13">
        <v>369.22</v>
      </c>
      <c r="M139" s="13" t="s">
        <v>7340</v>
      </c>
      <c r="N139" s="13" t="s">
        <v>7341</v>
      </c>
      <c r="O139" s="13" t="s">
        <v>7342</v>
      </c>
      <c r="P139" s="13" t="s">
        <v>7343</v>
      </c>
      <c r="Q139" s="13" t="s">
        <v>7344</v>
      </c>
    </row>
    <row r="140" spans="1:17" ht="17.25" customHeight="1" x14ac:dyDescent="0.15">
      <c r="A140" s="13" t="s">
        <v>4874</v>
      </c>
      <c r="B140" s="1" t="s">
        <v>11413</v>
      </c>
      <c r="C140" s="1">
        <v>139</v>
      </c>
      <c r="D140" s="1" t="s">
        <v>4625</v>
      </c>
      <c r="E140" s="1">
        <v>50</v>
      </c>
      <c r="F140" s="1">
        <v>10</v>
      </c>
      <c r="G140" s="2" t="s">
        <v>4873</v>
      </c>
      <c r="H140" s="13" t="s">
        <v>4875</v>
      </c>
      <c r="I140" s="1" t="s">
        <v>3851</v>
      </c>
      <c r="J140" s="13" t="s">
        <v>7345</v>
      </c>
      <c r="K140" s="13" t="s">
        <v>7346</v>
      </c>
      <c r="L140" s="13">
        <v>406.38</v>
      </c>
      <c r="M140" s="13" t="s">
        <v>1538</v>
      </c>
      <c r="N140" s="13" t="s">
        <v>1734</v>
      </c>
      <c r="O140" s="13" t="s">
        <v>1741</v>
      </c>
      <c r="P140" s="13" t="s">
        <v>7347</v>
      </c>
      <c r="Q140" s="13" t="s">
        <v>7348</v>
      </c>
    </row>
    <row r="141" spans="1:17" ht="17.25" customHeight="1" x14ac:dyDescent="0.15">
      <c r="A141" s="13" t="s">
        <v>968</v>
      </c>
      <c r="B141" s="1" t="s">
        <v>11414</v>
      </c>
      <c r="C141" s="1">
        <v>140</v>
      </c>
      <c r="D141" s="1" t="s">
        <v>4625</v>
      </c>
      <c r="E141" s="1">
        <v>50</v>
      </c>
      <c r="F141" s="1">
        <v>10</v>
      </c>
      <c r="G141" s="2" t="s">
        <v>967</v>
      </c>
      <c r="H141" s="13" t="s">
        <v>969</v>
      </c>
      <c r="I141" s="1" t="s">
        <v>255</v>
      </c>
      <c r="J141" s="13" t="s">
        <v>2676</v>
      </c>
      <c r="K141" s="13" t="s">
        <v>2677</v>
      </c>
      <c r="L141" s="13">
        <v>466.34</v>
      </c>
      <c r="M141" s="13" t="s">
        <v>1727</v>
      </c>
      <c r="N141" s="13" t="s">
        <v>1975</v>
      </c>
      <c r="O141" s="13" t="s">
        <v>2678</v>
      </c>
      <c r="P141" s="13" t="s">
        <v>2679</v>
      </c>
      <c r="Q141" s="13" t="s">
        <v>2680</v>
      </c>
    </row>
    <row r="142" spans="1:17" ht="17.25" customHeight="1" x14ac:dyDescent="0.15">
      <c r="A142" s="13" t="s">
        <v>1058</v>
      </c>
      <c r="B142" s="1" t="s">
        <v>11415</v>
      </c>
      <c r="C142" s="1">
        <v>141</v>
      </c>
      <c r="D142" s="1" t="s">
        <v>4625</v>
      </c>
      <c r="E142" s="1">
        <v>50</v>
      </c>
      <c r="F142" s="1">
        <v>10</v>
      </c>
      <c r="G142" s="2" t="s">
        <v>1057</v>
      </c>
      <c r="H142" s="13" t="e">
        <v>#N/A</v>
      </c>
      <c r="I142" s="1" t="s">
        <v>287</v>
      </c>
      <c r="J142" s="13" t="s">
        <v>2848</v>
      </c>
      <c r="K142" s="13" t="s">
        <v>2849</v>
      </c>
      <c r="L142" s="13">
        <v>461.56</v>
      </c>
      <c r="M142" s="13" t="s">
        <v>1931</v>
      </c>
      <c r="N142" s="13" t="s">
        <v>2341</v>
      </c>
      <c r="O142" s="13" t="s">
        <v>2850</v>
      </c>
      <c r="P142" s="13" t="s">
        <v>2851</v>
      </c>
      <c r="Q142" s="13" t="s">
        <v>2852</v>
      </c>
    </row>
    <row r="143" spans="1:17" ht="17.25" customHeight="1" x14ac:dyDescent="0.15">
      <c r="A143" s="13" t="s">
        <v>4877</v>
      </c>
      <c r="B143" s="1" t="s">
        <v>11416</v>
      </c>
      <c r="C143" s="1">
        <v>142</v>
      </c>
      <c r="D143" s="1" t="s">
        <v>4625</v>
      </c>
      <c r="E143" s="1">
        <v>50</v>
      </c>
      <c r="F143" s="1">
        <v>10</v>
      </c>
      <c r="G143" s="2" t="s">
        <v>4876</v>
      </c>
      <c r="H143" s="13" t="s">
        <v>4878</v>
      </c>
      <c r="I143" s="1" t="s">
        <v>3852</v>
      </c>
      <c r="J143" s="13" t="s">
        <v>7349</v>
      </c>
      <c r="K143" s="13" t="s">
        <v>7350</v>
      </c>
      <c r="L143" s="13">
        <v>385.41</v>
      </c>
      <c r="M143" s="13" t="s">
        <v>1562</v>
      </c>
      <c r="N143" s="13" t="s">
        <v>1614</v>
      </c>
      <c r="O143" s="13" t="s">
        <v>7351</v>
      </c>
      <c r="P143" s="13" t="s">
        <v>7352</v>
      </c>
      <c r="Q143" s="13" t="s">
        <v>7353</v>
      </c>
    </row>
    <row r="144" spans="1:17" ht="17.25" customHeight="1" x14ac:dyDescent="0.15">
      <c r="A144" s="13" t="s">
        <v>4880</v>
      </c>
      <c r="B144" s="1" t="s">
        <v>11417</v>
      </c>
      <c r="C144" s="1">
        <v>143</v>
      </c>
      <c r="D144" s="1" t="s">
        <v>4625</v>
      </c>
      <c r="E144" s="1">
        <v>50</v>
      </c>
      <c r="F144" s="1">
        <v>10</v>
      </c>
      <c r="G144" s="2" t="s">
        <v>4879</v>
      </c>
      <c r="H144" s="13" t="s">
        <v>4881</v>
      </c>
      <c r="I144" s="1" t="s">
        <v>3853</v>
      </c>
      <c r="J144" s="13" t="s">
        <v>7354</v>
      </c>
      <c r="K144" s="13" t="s">
        <v>7355</v>
      </c>
      <c r="L144" s="13">
        <v>425.42</v>
      </c>
      <c r="M144" s="13" t="s">
        <v>1538</v>
      </c>
      <c r="N144" s="13" t="s">
        <v>1734</v>
      </c>
      <c r="O144" s="13" t="s">
        <v>1735</v>
      </c>
      <c r="P144" s="13" t="s">
        <v>7356</v>
      </c>
      <c r="Q144" s="13" t="s">
        <v>7357</v>
      </c>
    </row>
    <row r="145" spans="1:17" ht="17.25" customHeight="1" x14ac:dyDescent="0.15">
      <c r="A145" s="13" t="s">
        <v>944</v>
      </c>
      <c r="B145" s="1" t="s">
        <v>11418</v>
      </c>
      <c r="C145" s="1">
        <v>144</v>
      </c>
      <c r="D145" s="1" t="s">
        <v>4625</v>
      </c>
      <c r="E145" s="1">
        <v>50</v>
      </c>
      <c r="F145" s="1">
        <v>10</v>
      </c>
      <c r="G145" s="2" t="s">
        <v>943</v>
      </c>
      <c r="H145" s="13" t="s">
        <v>945</v>
      </c>
      <c r="I145" s="1" t="s">
        <v>247</v>
      </c>
      <c r="J145" s="13" t="s">
        <v>2632</v>
      </c>
      <c r="K145" s="13" t="s">
        <v>2633</v>
      </c>
      <c r="L145" s="13">
        <v>527.66</v>
      </c>
      <c r="M145" s="13" t="s">
        <v>1538</v>
      </c>
      <c r="N145" s="13" t="s">
        <v>1557</v>
      </c>
      <c r="O145" s="13" t="s">
        <v>1735</v>
      </c>
      <c r="P145" s="13" t="s">
        <v>2634</v>
      </c>
      <c r="Q145" s="13" t="s">
        <v>2635</v>
      </c>
    </row>
    <row r="146" spans="1:17" ht="17.25" customHeight="1" x14ac:dyDescent="0.15">
      <c r="A146" s="13" t="s">
        <v>4883</v>
      </c>
      <c r="B146" s="1" t="s">
        <v>11419</v>
      </c>
      <c r="C146" s="1">
        <v>145</v>
      </c>
      <c r="D146" s="1" t="s">
        <v>4625</v>
      </c>
      <c r="E146" s="1">
        <v>50</v>
      </c>
      <c r="F146" s="1">
        <v>10</v>
      </c>
      <c r="G146" s="2" t="s">
        <v>4882</v>
      </c>
      <c r="H146" s="13" t="e">
        <v>#N/A</v>
      </c>
      <c r="I146" s="1" t="s">
        <v>3854</v>
      </c>
      <c r="J146" s="13" t="s">
        <v>7358</v>
      </c>
      <c r="K146" s="13" t="s">
        <v>7359</v>
      </c>
      <c r="L146" s="13">
        <v>241.25</v>
      </c>
      <c r="M146" s="13" t="s">
        <v>7360</v>
      </c>
      <c r="N146" s="13" t="s">
        <v>7361</v>
      </c>
      <c r="O146" s="13" t="s">
        <v>7362</v>
      </c>
      <c r="P146" s="13" t="s">
        <v>7363</v>
      </c>
      <c r="Q146" s="13" t="s">
        <v>7364</v>
      </c>
    </row>
    <row r="147" spans="1:17" ht="17.25" customHeight="1" x14ac:dyDescent="0.15">
      <c r="A147" s="13" t="s">
        <v>4885</v>
      </c>
      <c r="B147" s="1" t="s">
        <v>11420</v>
      </c>
      <c r="C147" s="1">
        <v>146</v>
      </c>
      <c r="D147" s="1" t="s">
        <v>4625</v>
      </c>
      <c r="E147" s="1">
        <v>50</v>
      </c>
      <c r="F147" s="1">
        <v>10</v>
      </c>
      <c r="G147" s="2" t="s">
        <v>4884</v>
      </c>
      <c r="H147" s="13" t="s">
        <v>4886</v>
      </c>
      <c r="I147" s="1" t="s">
        <v>3855</v>
      </c>
      <c r="J147" s="13" t="s">
        <v>7365</v>
      </c>
      <c r="K147" s="13" t="s">
        <v>7366</v>
      </c>
      <c r="L147" s="13">
        <v>398.21</v>
      </c>
      <c r="M147" s="13" t="s">
        <v>1913</v>
      </c>
      <c r="N147" s="13" t="s">
        <v>1914</v>
      </c>
      <c r="O147" s="13" t="s">
        <v>1915</v>
      </c>
      <c r="P147" s="13" t="s">
        <v>7367</v>
      </c>
      <c r="Q147" s="13" t="s">
        <v>7368</v>
      </c>
    </row>
    <row r="148" spans="1:17" ht="17.25" customHeight="1" x14ac:dyDescent="0.15">
      <c r="A148" s="13" t="s">
        <v>4888</v>
      </c>
      <c r="B148" s="1" t="s">
        <v>11421</v>
      </c>
      <c r="C148" s="1">
        <v>147</v>
      </c>
      <c r="D148" s="1" t="s">
        <v>4625</v>
      </c>
      <c r="E148" s="1">
        <v>50</v>
      </c>
      <c r="F148" s="1">
        <v>10</v>
      </c>
      <c r="G148" s="2" t="s">
        <v>4887</v>
      </c>
      <c r="H148" s="13" t="s">
        <v>4889</v>
      </c>
      <c r="I148" s="1" t="s">
        <v>3856</v>
      </c>
      <c r="J148" s="13" t="s">
        <v>7369</v>
      </c>
      <c r="K148" s="13" t="s">
        <v>7370</v>
      </c>
      <c r="L148" s="13">
        <v>352.39</v>
      </c>
      <c r="M148" s="13" t="s">
        <v>1562</v>
      </c>
      <c r="N148" s="13" t="s">
        <v>1614</v>
      </c>
      <c r="O148" s="13" t="s">
        <v>7371</v>
      </c>
      <c r="P148" s="13" t="s">
        <v>7372</v>
      </c>
      <c r="Q148" s="13" t="s">
        <v>7373</v>
      </c>
    </row>
    <row r="149" spans="1:17" ht="17.25" customHeight="1" x14ac:dyDescent="0.15">
      <c r="A149" s="13" t="s">
        <v>4891</v>
      </c>
      <c r="B149" s="1" t="s">
        <v>11422</v>
      </c>
      <c r="C149" s="1">
        <v>148</v>
      </c>
      <c r="D149" s="1" t="s">
        <v>4625</v>
      </c>
      <c r="E149" s="1">
        <v>50</v>
      </c>
      <c r="F149" s="1">
        <v>10</v>
      </c>
      <c r="G149" s="2" t="s">
        <v>4890</v>
      </c>
      <c r="H149" s="13" t="s">
        <v>4892</v>
      </c>
      <c r="I149" s="1" t="s">
        <v>3857</v>
      </c>
      <c r="J149" s="13" t="s">
        <v>7374</v>
      </c>
      <c r="K149" s="13" t="s">
        <v>7375</v>
      </c>
      <c r="L149" s="13">
        <v>478.33</v>
      </c>
      <c r="M149" s="13" t="s">
        <v>7376</v>
      </c>
      <c r="N149" s="13" t="s">
        <v>7377</v>
      </c>
      <c r="O149" s="13" t="s">
        <v>7378</v>
      </c>
      <c r="P149" s="13" t="s">
        <v>7379</v>
      </c>
      <c r="Q149" s="13" t="s">
        <v>7380</v>
      </c>
    </row>
    <row r="150" spans="1:17" ht="17.25" customHeight="1" x14ac:dyDescent="0.15">
      <c r="A150" s="13" t="s">
        <v>953</v>
      </c>
      <c r="B150" s="1" t="s">
        <v>11423</v>
      </c>
      <c r="C150" s="1">
        <v>149</v>
      </c>
      <c r="D150" s="1" t="s">
        <v>4625</v>
      </c>
      <c r="E150" s="1">
        <v>50</v>
      </c>
      <c r="F150" s="1">
        <v>10</v>
      </c>
      <c r="G150" s="2" t="s">
        <v>952</v>
      </c>
      <c r="H150" s="13" t="s">
        <v>954</v>
      </c>
      <c r="I150" s="1" t="s">
        <v>250</v>
      </c>
      <c r="J150" s="13" t="s">
        <v>2647</v>
      </c>
      <c r="K150" s="13" t="s">
        <v>2648</v>
      </c>
      <c r="L150" s="13">
        <v>550.53</v>
      </c>
      <c r="M150" s="13" t="s">
        <v>1538</v>
      </c>
      <c r="N150" s="13" t="s">
        <v>2649</v>
      </c>
      <c r="O150" s="13" t="s">
        <v>2650</v>
      </c>
      <c r="P150" s="13" t="s">
        <v>2651</v>
      </c>
      <c r="Q150" s="13" t="s">
        <v>2652</v>
      </c>
    </row>
    <row r="151" spans="1:17" ht="17.25" customHeight="1" x14ac:dyDescent="0.15">
      <c r="A151" s="13" t="s">
        <v>4894</v>
      </c>
      <c r="B151" s="1" t="s">
        <v>11424</v>
      </c>
      <c r="C151" s="1">
        <v>150</v>
      </c>
      <c r="D151" s="1" t="s">
        <v>4625</v>
      </c>
      <c r="E151" s="1">
        <v>50</v>
      </c>
      <c r="F151" s="1">
        <v>10</v>
      </c>
      <c r="G151" s="2" t="s">
        <v>4893</v>
      </c>
      <c r="H151" s="13" t="s">
        <v>4895</v>
      </c>
      <c r="I151" s="1" t="s">
        <v>3858</v>
      </c>
      <c r="J151" s="13" t="s">
        <v>7381</v>
      </c>
      <c r="K151" s="13" t="s">
        <v>7382</v>
      </c>
      <c r="L151" s="13">
        <v>570.61</v>
      </c>
      <c r="M151" s="13" t="s">
        <v>7383</v>
      </c>
      <c r="N151" s="13" t="s">
        <v>7384</v>
      </c>
      <c r="O151" s="13" t="s">
        <v>7385</v>
      </c>
      <c r="P151" s="13" t="s">
        <v>7386</v>
      </c>
      <c r="Q151" s="13" t="s">
        <v>7387</v>
      </c>
    </row>
    <row r="152" spans="1:17" ht="17.25" customHeight="1" x14ac:dyDescent="0.15">
      <c r="A152" s="13" t="s">
        <v>962</v>
      </c>
      <c r="B152" s="1" t="s">
        <v>11425</v>
      </c>
      <c r="C152" s="1">
        <v>151</v>
      </c>
      <c r="D152" s="1" t="s">
        <v>4625</v>
      </c>
      <c r="E152" s="1">
        <v>50</v>
      </c>
      <c r="F152" s="1">
        <v>10</v>
      </c>
      <c r="G152" s="2" t="s">
        <v>961</v>
      </c>
      <c r="H152" s="13" t="s">
        <v>963</v>
      </c>
      <c r="I152" s="1" t="s">
        <v>253</v>
      </c>
      <c r="J152" s="13" t="s">
        <v>2664</v>
      </c>
      <c r="K152" s="13" t="s">
        <v>2665</v>
      </c>
      <c r="L152" s="13">
        <v>517.6</v>
      </c>
      <c r="M152" s="13" t="s">
        <v>1727</v>
      </c>
      <c r="N152" s="13" t="s">
        <v>2666</v>
      </c>
      <c r="O152" s="13" t="s">
        <v>2667</v>
      </c>
      <c r="P152" s="13" t="s">
        <v>2668</v>
      </c>
      <c r="Q152" s="13" t="s">
        <v>2669</v>
      </c>
    </row>
    <row r="153" spans="1:17" ht="17.25" customHeight="1" x14ac:dyDescent="0.15">
      <c r="A153" s="13" t="s">
        <v>4897</v>
      </c>
      <c r="B153" s="1" t="s">
        <v>11426</v>
      </c>
      <c r="C153" s="1">
        <v>152</v>
      </c>
      <c r="D153" s="1" t="s">
        <v>4625</v>
      </c>
      <c r="E153" s="1">
        <v>50</v>
      </c>
      <c r="F153" s="1">
        <v>10</v>
      </c>
      <c r="G153" s="2" t="s">
        <v>4896</v>
      </c>
      <c r="H153" s="13" t="s">
        <v>4898</v>
      </c>
      <c r="I153" s="1" t="s">
        <v>3859</v>
      </c>
      <c r="J153" s="13" t="s">
        <v>7388</v>
      </c>
      <c r="K153" s="13" t="s">
        <v>7389</v>
      </c>
      <c r="L153" s="13">
        <v>425.78</v>
      </c>
      <c r="M153" s="13" t="s">
        <v>1538</v>
      </c>
      <c r="N153" s="13" t="s">
        <v>7390</v>
      </c>
      <c r="O153" s="13" t="s">
        <v>7391</v>
      </c>
      <c r="P153" s="13" t="s">
        <v>7392</v>
      </c>
      <c r="Q153" s="13" t="s">
        <v>7393</v>
      </c>
    </row>
    <row r="154" spans="1:17" ht="17.25" customHeight="1" x14ac:dyDescent="0.15">
      <c r="A154" s="13" t="s">
        <v>977</v>
      </c>
      <c r="B154" s="1" t="s">
        <v>11427</v>
      </c>
      <c r="C154" s="1">
        <v>153</v>
      </c>
      <c r="D154" s="1" t="s">
        <v>4625</v>
      </c>
      <c r="E154" s="1">
        <v>50</v>
      </c>
      <c r="F154" s="1">
        <v>10</v>
      </c>
      <c r="G154" s="2" t="s">
        <v>976</v>
      </c>
      <c r="H154" s="13" t="e">
        <v>#N/A</v>
      </c>
      <c r="I154" s="1" t="s">
        <v>258</v>
      </c>
      <c r="J154" s="13" t="s">
        <v>2692</v>
      </c>
      <c r="K154" s="13" t="s">
        <v>2693</v>
      </c>
      <c r="L154" s="13">
        <v>398.48</v>
      </c>
      <c r="M154" s="13" t="s">
        <v>1586</v>
      </c>
      <c r="N154" s="13" t="s">
        <v>2694</v>
      </c>
      <c r="O154" s="13" t="s">
        <v>2695</v>
      </c>
      <c r="P154" s="13" t="s">
        <v>2696</v>
      </c>
      <c r="Q154" s="13" t="s">
        <v>2697</v>
      </c>
    </row>
    <row r="155" spans="1:17" ht="17.25" customHeight="1" x14ac:dyDescent="0.15">
      <c r="A155" s="13" t="s">
        <v>4900</v>
      </c>
      <c r="B155" s="1" t="s">
        <v>11428</v>
      </c>
      <c r="C155" s="1">
        <v>154</v>
      </c>
      <c r="D155" s="1" t="s">
        <v>4625</v>
      </c>
      <c r="E155" s="1">
        <v>50</v>
      </c>
      <c r="F155" s="1">
        <v>10</v>
      </c>
      <c r="G155" s="2" t="s">
        <v>4899</v>
      </c>
      <c r="H155" s="13" t="e">
        <v>#N/A</v>
      </c>
      <c r="I155" s="1" t="s">
        <v>3860</v>
      </c>
      <c r="J155" s="13" t="s">
        <v>7394</v>
      </c>
      <c r="K155" s="13" t="s">
        <v>7395</v>
      </c>
      <c r="L155" s="13">
        <v>494.64</v>
      </c>
      <c r="M155" s="13" t="s">
        <v>7396</v>
      </c>
      <c r="N155" s="13" t="s">
        <v>7397</v>
      </c>
      <c r="O155" s="13" t="s">
        <v>7398</v>
      </c>
      <c r="P155" s="13" t="s">
        <v>7399</v>
      </c>
      <c r="Q155" s="13" t="s">
        <v>7400</v>
      </c>
    </row>
    <row r="156" spans="1:17" ht="17.25" customHeight="1" x14ac:dyDescent="0.15">
      <c r="A156" s="13" t="s">
        <v>1308</v>
      </c>
      <c r="B156" s="1" t="s">
        <v>11429</v>
      </c>
      <c r="C156" s="1">
        <v>155</v>
      </c>
      <c r="D156" s="1" t="s">
        <v>4625</v>
      </c>
      <c r="E156" s="1">
        <v>50</v>
      </c>
      <c r="F156" s="1">
        <v>10</v>
      </c>
      <c r="G156" s="2" t="s">
        <v>1307</v>
      </c>
      <c r="H156" s="13" t="s">
        <v>1309</v>
      </c>
      <c r="I156" s="1" t="s">
        <v>366</v>
      </c>
      <c r="J156" s="13" t="s">
        <v>3341</v>
      </c>
      <c r="K156" s="13" t="s">
        <v>3342</v>
      </c>
      <c r="L156" s="13">
        <v>556.63</v>
      </c>
      <c r="M156" s="13" t="s">
        <v>3343</v>
      </c>
      <c r="N156" s="13" t="s">
        <v>3344</v>
      </c>
      <c r="O156" s="13" t="s">
        <v>3345</v>
      </c>
      <c r="P156" s="13" t="s">
        <v>3346</v>
      </c>
      <c r="Q156" s="13" t="s">
        <v>3347</v>
      </c>
    </row>
    <row r="157" spans="1:17" ht="17.25" customHeight="1" x14ac:dyDescent="0.15">
      <c r="A157" s="13" t="s">
        <v>4901</v>
      </c>
      <c r="B157" s="1" t="s">
        <v>11430</v>
      </c>
      <c r="C157" s="1">
        <v>156</v>
      </c>
      <c r="D157" s="1" t="s">
        <v>4625</v>
      </c>
      <c r="E157" s="1">
        <v>50</v>
      </c>
      <c r="F157" s="1">
        <v>10</v>
      </c>
      <c r="G157" s="2" t="s">
        <v>3861</v>
      </c>
      <c r="H157" s="13" t="s">
        <v>4902</v>
      </c>
      <c r="I157" s="1" t="s">
        <v>3861</v>
      </c>
      <c r="J157" s="13" t="s">
        <v>7401</v>
      </c>
      <c r="K157" s="13" t="s">
        <v>7402</v>
      </c>
      <c r="L157" s="13">
        <v>400.92</v>
      </c>
      <c r="M157" s="13" t="s">
        <v>1538</v>
      </c>
      <c r="N157" s="13" t="s">
        <v>7403</v>
      </c>
      <c r="O157" s="13" t="s">
        <v>7404</v>
      </c>
      <c r="P157" s="13" t="s">
        <v>7405</v>
      </c>
      <c r="Q157" s="13" t="s">
        <v>7406</v>
      </c>
    </row>
    <row r="158" spans="1:17" ht="17.25" customHeight="1" x14ac:dyDescent="0.15">
      <c r="A158" s="13" t="s">
        <v>1305</v>
      </c>
      <c r="B158" s="1" t="s">
        <v>11431</v>
      </c>
      <c r="C158" s="1">
        <v>157</v>
      </c>
      <c r="D158" s="1" t="s">
        <v>4625</v>
      </c>
      <c r="E158" s="1">
        <v>50</v>
      </c>
      <c r="F158" s="1">
        <v>10</v>
      </c>
      <c r="G158" s="2" t="s">
        <v>1304</v>
      </c>
      <c r="H158" s="13" t="s">
        <v>1306</v>
      </c>
      <c r="I158" s="1" t="s">
        <v>365</v>
      </c>
      <c r="J158" s="13" t="s">
        <v>3336</v>
      </c>
      <c r="K158" s="13" t="s">
        <v>3337</v>
      </c>
      <c r="L158" s="13">
        <v>456.21</v>
      </c>
      <c r="M158" s="13" t="s">
        <v>1538</v>
      </c>
      <c r="N158" s="13" t="s">
        <v>1842</v>
      </c>
      <c r="O158" s="13" t="s">
        <v>3338</v>
      </c>
      <c r="P158" s="13" t="s">
        <v>3339</v>
      </c>
      <c r="Q158" s="13" t="s">
        <v>3340</v>
      </c>
    </row>
    <row r="159" spans="1:17" ht="17.25" customHeight="1" x14ac:dyDescent="0.15">
      <c r="A159" s="13" t="s">
        <v>982</v>
      </c>
      <c r="B159" s="1" t="s">
        <v>11432</v>
      </c>
      <c r="C159" s="1">
        <v>158</v>
      </c>
      <c r="D159" s="1" t="s">
        <v>4625</v>
      </c>
      <c r="E159" s="1">
        <v>50</v>
      </c>
      <c r="F159" s="1">
        <v>10</v>
      </c>
      <c r="G159" s="2" t="s">
        <v>981</v>
      </c>
      <c r="H159" s="13" t="s">
        <v>983</v>
      </c>
      <c r="I159" s="1" t="s">
        <v>260</v>
      </c>
      <c r="J159" s="13" t="s">
        <v>2703</v>
      </c>
      <c r="K159" s="13" t="s">
        <v>2704</v>
      </c>
      <c r="L159" s="13">
        <v>406.48</v>
      </c>
      <c r="M159" s="13" t="s">
        <v>1931</v>
      </c>
      <c r="N159" s="13" t="s">
        <v>2579</v>
      </c>
      <c r="O159" s="13" t="s">
        <v>2705</v>
      </c>
      <c r="P159" s="13" t="s">
        <v>2706</v>
      </c>
      <c r="Q159" s="13" t="s">
        <v>2707</v>
      </c>
    </row>
    <row r="160" spans="1:17" ht="17.25" customHeight="1" x14ac:dyDescent="0.15">
      <c r="A160" s="13" t="s">
        <v>4904</v>
      </c>
      <c r="B160" s="1" t="s">
        <v>11433</v>
      </c>
      <c r="C160" s="1">
        <v>159</v>
      </c>
      <c r="D160" s="1" t="s">
        <v>4625</v>
      </c>
      <c r="E160" s="1">
        <v>50</v>
      </c>
      <c r="F160" s="1">
        <v>10</v>
      </c>
      <c r="G160" s="2" t="s">
        <v>4903</v>
      </c>
      <c r="H160" s="13" t="s">
        <v>4905</v>
      </c>
      <c r="I160" s="1" t="s">
        <v>3862</v>
      </c>
      <c r="J160" s="13" t="s">
        <v>7407</v>
      </c>
      <c r="K160" s="13" t="s">
        <v>7408</v>
      </c>
      <c r="L160" s="13">
        <v>314.3</v>
      </c>
      <c r="M160" s="13" t="s">
        <v>1525</v>
      </c>
      <c r="N160" s="13" t="s">
        <v>6920</v>
      </c>
      <c r="O160" s="13" t="s">
        <v>7409</v>
      </c>
      <c r="P160" s="13" t="s">
        <v>7410</v>
      </c>
      <c r="Q160" s="13" t="s">
        <v>7411</v>
      </c>
    </row>
    <row r="161" spans="1:17" ht="17.25" customHeight="1" x14ac:dyDescent="0.15">
      <c r="A161" s="13" t="s">
        <v>4907</v>
      </c>
      <c r="B161" s="1" t="s">
        <v>11434</v>
      </c>
      <c r="C161" s="1">
        <v>160</v>
      </c>
      <c r="D161" s="1" t="s">
        <v>4625</v>
      </c>
      <c r="E161" s="1">
        <v>50</v>
      </c>
      <c r="F161" s="1">
        <v>10</v>
      </c>
      <c r="G161" s="2" t="s">
        <v>4906</v>
      </c>
      <c r="H161" s="13" t="s">
        <v>4908</v>
      </c>
      <c r="I161" s="1" t="s">
        <v>3863</v>
      </c>
      <c r="J161" s="13" t="s">
        <v>7412</v>
      </c>
      <c r="K161" s="13" t="s">
        <v>7413</v>
      </c>
      <c r="L161" s="13">
        <v>416.99</v>
      </c>
      <c r="M161" s="13" t="s">
        <v>1646</v>
      </c>
      <c r="N161" s="13" t="s">
        <v>1647</v>
      </c>
      <c r="O161" s="13" t="s">
        <v>7266</v>
      </c>
      <c r="P161" s="13" t="s">
        <v>7414</v>
      </c>
      <c r="Q161" s="13" t="s">
        <v>7415</v>
      </c>
    </row>
    <row r="162" spans="1:17" ht="17.25" customHeight="1" x14ac:dyDescent="0.15">
      <c r="A162" s="13" t="s">
        <v>4910</v>
      </c>
      <c r="B162" s="1" t="s">
        <v>11435</v>
      </c>
      <c r="C162" s="1">
        <v>161</v>
      </c>
      <c r="D162" s="1" t="s">
        <v>4626</v>
      </c>
      <c r="E162" s="1">
        <v>50</v>
      </c>
      <c r="F162" s="1">
        <v>10</v>
      </c>
      <c r="G162" s="2" t="s">
        <v>4909</v>
      </c>
      <c r="H162" s="13" t="s">
        <v>4911</v>
      </c>
      <c r="I162" s="1" t="s">
        <v>3864</v>
      </c>
      <c r="J162" s="13" t="s">
        <v>7416</v>
      </c>
      <c r="K162" s="13" t="s">
        <v>7417</v>
      </c>
      <c r="L162" s="13">
        <v>280.27999999999997</v>
      </c>
      <c r="M162" s="13" t="s">
        <v>1631</v>
      </c>
      <c r="N162" s="13" t="s">
        <v>1780</v>
      </c>
      <c r="O162" s="13" t="s">
        <v>1633</v>
      </c>
      <c r="P162" s="13" t="s">
        <v>7418</v>
      </c>
      <c r="Q162" s="13" t="s">
        <v>7419</v>
      </c>
    </row>
    <row r="163" spans="1:17" ht="17.25" customHeight="1" x14ac:dyDescent="0.15">
      <c r="A163" s="13" t="s">
        <v>996</v>
      </c>
      <c r="B163" s="1" t="s">
        <v>11436</v>
      </c>
      <c r="C163" s="1">
        <v>162</v>
      </c>
      <c r="D163" s="1" t="s">
        <v>4626</v>
      </c>
      <c r="E163" s="1">
        <v>50</v>
      </c>
      <c r="F163" s="1">
        <v>10</v>
      </c>
      <c r="G163" s="2" t="s">
        <v>995</v>
      </c>
      <c r="H163" s="13" t="s">
        <v>997</v>
      </c>
      <c r="I163" s="1" t="s">
        <v>265</v>
      </c>
      <c r="J163" s="13" t="s">
        <v>2733</v>
      </c>
      <c r="K163" s="13" t="s">
        <v>2734</v>
      </c>
      <c r="L163" s="13">
        <v>506.29</v>
      </c>
      <c r="M163" s="13" t="s">
        <v>1538</v>
      </c>
      <c r="N163" s="13" t="s">
        <v>1539</v>
      </c>
      <c r="O163" s="13" t="s">
        <v>2735</v>
      </c>
      <c r="P163" s="13" t="s">
        <v>2736</v>
      </c>
      <c r="Q163" s="13" t="s">
        <v>2737</v>
      </c>
    </row>
    <row r="164" spans="1:17" ht="17.25" customHeight="1" x14ac:dyDescent="0.15">
      <c r="A164" s="13" t="s">
        <v>1004</v>
      </c>
      <c r="B164" s="1" t="s">
        <v>11437</v>
      </c>
      <c r="C164" s="1">
        <v>163</v>
      </c>
      <c r="D164" s="1" t="s">
        <v>4626</v>
      </c>
      <c r="E164" s="1">
        <v>50</v>
      </c>
      <c r="F164" s="1">
        <v>10</v>
      </c>
      <c r="G164" s="2" t="s">
        <v>1003</v>
      </c>
      <c r="H164" s="13" t="e">
        <v>#N/A</v>
      </c>
      <c r="I164" s="1" t="s">
        <v>268</v>
      </c>
      <c r="J164" s="13" t="s">
        <v>2748</v>
      </c>
      <c r="K164" s="13" t="s">
        <v>2749</v>
      </c>
      <c r="L164" s="13">
        <v>469.54</v>
      </c>
      <c r="M164" s="13" t="s">
        <v>1562</v>
      </c>
      <c r="N164" s="13" t="s">
        <v>1614</v>
      </c>
      <c r="O164" s="13" t="s">
        <v>1638</v>
      </c>
      <c r="P164" s="13" t="s">
        <v>2750</v>
      </c>
      <c r="Q164" s="13" t="s">
        <v>2751</v>
      </c>
    </row>
    <row r="165" spans="1:17" ht="17.25" customHeight="1" x14ac:dyDescent="0.15">
      <c r="A165" s="13" t="s">
        <v>4913</v>
      </c>
      <c r="B165" s="1" t="s">
        <v>11438</v>
      </c>
      <c r="C165" s="1">
        <v>164</v>
      </c>
      <c r="D165" s="1" t="s">
        <v>4626</v>
      </c>
      <c r="E165" s="1">
        <v>50</v>
      </c>
      <c r="F165" s="1">
        <v>10</v>
      </c>
      <c r="G165" s="2" t="s">
        <v>4912</v>
      </c>
      <c r="H165" s="13" t="e">
        <v>#N/A</v>
      </c>
      <c r="I165" s="1" t="s">
        <v>3865</v>
      </c>
      <c r="J165" s="13" t="s">
        <v>7420</v>
      </c>
      <c r="K165" s="13" t="s">
        <v>7421</v>
      </c>
      <c r="L165" s="13">
        <v>381.42</v>
      </c>
      <c r="M165" s="13" t="s">
        <v>1562</v>
      </c>
      <c r="N165" s="13" t="s">
        <v>3432</v>
      </c>
      <c r="O165" s="13" t="s">
        <v>7422</v>
      </c>
      <c r="P165" s="13" t="s">
        <v>7423</v>
      </c>
      <c r="Q165" s="13" t="s">
        <v>7424</v>
      </c>
    </row>
    <row r="166" spans="1:17" ht="17.25" customHeight="1" x14ac:dyDescent="0.15">
      <c r="A166" s="13" t="s">
        <v>4915</v>
      </c>
      <c r="B166" s="1" t="s">
        <v>11439</v>
      </c>
      <c r="C166" s="1">
        <v>165</v>
      </c>
      <c r="D166" s="1" t="s">
        <v>4626</v>
      </c>
      <c r="E166" s="1">
        <v>50</v>
      </c>
      <c r="F166" s="1">
        <v>10</v>
      </c>
      <c r="G166" s="2" t="s">
        <v>4914</v>
      </c>
      <c r="H166" s="13" t="s">
        <v>4916</v>
      </c>
      <c r="I166" s="1" t="s">
        <v>3866</v>
      </c>
      <c r="J166" s="13" t="s">
        <v>7425</v>
      </c>
      <c r="K166" s="13" t="s">
        <v>7426</v>
      </c>
      <c r="L166" s="13">
        <v>520.94000000000005</v>
      </c>
      <c r="M166" s="13" t="s">
        <v>1538</v>
      </c>
      <c r="N166" s="13" t="s">
        <v>1539</v>
      </c>
      <c r="O166" s="13" t="s">
        <v>7427</v>
      </c>
      <c r="P166" s="13" t="s">
        <v>7428</v>
      </c>
      <c r="Q166" s="13" t="s">
        <v>7429</v>
      </c>
    </row>
    <row r="167" spans="1:17" ht="17.25" customHeight="1" x14ac:dyDescent="0.15">
      <c r="A167" s="13" t="s">
        <v>4918</v>
      </c>
      <c r="B167" s="1" t="s">
        <v>11440</v>
      </c>
      <c r="C167" s="1">
        <v>166</v>
      </c>
      <c r="D167" s="1" t="s">
        <v>4626</v>
      </c>
      <c r="E167" s="1">
        <v>50</v>
      </c>
      <c r="F167" s="1">
        <v>10</v>
      </c>
      <c r="G167" s="2" t="s">
        <v>4917</v>
      </c>
      <c r="H167" s="13" t="s">
        <v>4919</v>
      </c>
      <c r="I167" s="1" t="s">
        <v>3867</v>
      </c>
      <c r="J167" s="13" t="s">
        <v>7430</v>
      </c>
      <c r="K167" s="13" t="s">
        <v>7431</v>
      </c>
      <c r="L167" s="13">
        <v>417.5</v>
      </c>
      <c r="M167" s="13" t="s">
        <v>1727</v>
      </c>
      <c r="N167" s="13" t="s">
        <v>2638</v>
      </c>
      <c r="O167" s="13" t="s">
        <v>7432</v>
      </c>
      <c r="P167" s="13" t="s">
        <v>7433</v>
      </c>
      <c r="Q167" s="13" t="s">
        <v>7434</v>
      </c>
    </row>
    <row r="168" spans="1:17" ht="17.25" customHeight="1" x14ac:dyDescent="0.15">
      <c r="A168" s="13" t="s">
        <v>4921</v>
      </c>
      <c r="B168" s="1" t="s">
        <v>11441</v>
      </c>
      <c r="C168" s="1">
        <v>167</v>
      </c>
      <c r="D168" s="1" t="s">
        <v>4626</v>
      </c>
      <c r="E168" s="1">
        <v>50</v>
      </c>
      <c r="F168" s="1">
        <v>10</v>
      </c>
      <c r="G168" s="2" t="s">
        <v>4920</v>
      </c>
      <c r="H168" s="13" t="e">
        <v>#N/A</v>
      </c>
      <c r="I168" s="1" t="s">
        <v>3868</v>
      </c>
      <c r="J168" s="13" t="s">
        <v>7435</v>
      </c>
      <c r="K168" s="13" t="s">
        <v>7436</v>
      </c>
      <c r="L168" s="13">
        <v>418.57</v>
      </c>
      <c r="M168" s="13" t="s">
        <v>1523</v>
      </c>
      <c r="N168" s="13" t="s">
        <v>1855</v>
      </c>
      <c r="O168" s="13" t="s">
        <v>7437</v>
      </c>
      <c r="P168" s="13" t="s">
        <v>7438</v>
      </c>
      <c r="Q168" s="13" t="s">
        <v>7439</v>
      </c>
    </row>
    <row r="169" spans="1:17" ht="17.25" customHeight="1" x14ac:dyDescent="0.15">
      <c r="A169" s="13" t="s">
        <v>4923</v>
      </c>
      <c r="B169" s="1" t="s">
        <v>11442</v>
      </c>
      <c r="C169" s="1">
        <v>168</v>
      </c>
      <c r="D169" s="1" t="s">
        <v>4626</v>
      </c>
      <c r="E169" s="1">
        <v>50</v>
      </c>
      <c r="F169" s="1">
        <v>10</v>
      </c>
      <c r="G169" s="2" t="s">
        <v>4922</v>
      </c>
      <c r="H169" s="13" t="s">
        <v>4924</v>
      </c>
      <c r="I169" s="1" t="s">
        <v>3869</v>
      </c>
      <c r="J169" s="13" t="s">
        <v>7440</v>
      </c>
      <c r="K169" s="13" t="s">
        <v>7441</v>
      </c>
      <c r="L169" s="13">
        <v>277.27999999999997</v>
      </c>
      <c r="M169" s="13" t="s">
        <v>7442</v>
      </c>
      <c r="N169" s="13" t="s">
        <v>7443</v>
      </c>
      <c r="O169" s="13" t="s">
        <v>7444</v>
      </c>
      <c r="P169" s="13" t="s">
        <v>7445</v>
      </c>
      <c r="Q169" s="13" t="s">
        <v>7446</v>
      </c>
    </row>
    <row r="170" spans="1:17" ht="17.25" customHeight="1" x14ac:dyDescent="0.15">
      <c r="A170" s="13" t="s">
        <v>1020</v>
      </c>
      <c r="B170" s="1" t="s">
        <v>11443</v>
      </c>
      <c r="C170" s="1">
        <v>169</v>
      </c>
      <c r="D170" s="1" t="s">
        <v>4626</v>
      </c>
      <c r="E170" s="1">
        <v>50</v>
      </c>
      <c r="F170" s="1">
        <v>10</v>
      </c>
      <c r="G170" s="2" t="s">
        <v>1019</v>
      </c>
      <c r="H170" s="13" t="s">
        <v>1021</v>
      </c>
      <c r="I170" s="1" t="s">
        <v>274</v>
      </c>
      <c r="J170" s="13" t="s">
        <v>2777</v>
      </c>
      <c r="K170" s="13" t="s">
        <v>2778</v>
      </c>
      <c r="L170" s="13">
        <v>665.66</v>
      </c>
      <c r="M170" s="13" t="s">
        <v>2023</v>
      </c>
      <c r="N170" s="13" t="s">
        <v>2024</v>
      </c>
      <c r="O170" s="13" t="s">
        <v>2025</v>
      </c>
      <c r="P170" s="13" t="s">
        <v>2779</v>
      </c>
      <c r="Q170" s="13" t="s">
        <v>2780</v>
      </c>
    </row>
    <row r="171" spans="1:17" ht="17.25" customHeight="1" x14ac:dyDescent="0.15">
      <c r="A171" s="13" t="s">
        <v>4926</v>
      </c>
      <c r="B171" s="1" t="s">
        <v>11444</v>
      </c>
      <c r="C171" s="1">
        <v>170</v>
      </c>
      <c r="D171" s="1" t="s">
        <v>4626</v>
      </c>
      <c r="E171" s="1">
        <v>50</v>
      </c>
      <c r="F171" s="1">
        <v>10</v>
      </c>
      <c r="G171" s="2" t="s">
        <v>4925</v>
      </c>
      <c r="H171" s="13" t="s">
        <v>4927</v>
      </c>
      <c r="I171" s="1" t="s">
        <v>3870</v>
      </c>
      <c r="J171" s="13" t="s">
        <v>7447</v>
      </c>
      <c r="K171" s="13" t="s">
        <v>7448</v>
      </c>
      <c r="L171" s="13">
        <v>345.48</v>
      </c>
      <c r="M171" s="13" t="s">
        <v>1523</v>
      </c>
      <c r="N171" s="13" t="s">
        <v>3281</v>
      </c>
      <c r="O171" s="13" t="s">
        <v>7449</v>
      </c>
      <c r="P171" s="13" t="s">
        <v>7450</v>
      </c>
      <c r="Q171" s="13" t="s">
        <v>7451</v>
      </c>
    </row>
    <row r="172" spans="1:17" ht="17.25" customHeight="1" x14ac:dyDescent="0.15">
      <c r="A172" s="13" t="s">
        <v>1032</v>
      </c>
      <c r="B172" s="1" t="s">
        <v>11445</v>
      </c>
      <c r="C172" s="1">
        <v>171</v>
      </c>
      <c r="D172" s="1" t="s">
        <v>4626</v>
      </c>
      <c r="E172" s="1">
        <v>50</v>
      </c>
      <c r="F172" s="1">
        <v>10</v>
      </c>
      <c r="G172" s="2" t="s">
        <v>1031</v>
      </c>
      <c r="H172" s="13" t="s">
        <v>1033</v>
      </c>
      <c r="I172" s="1" t="s">
        <v>278</v>
      </c>
      <c r="J172" s="13" t="s">
        <v>2799</v>
      </c>
      <c r="K172" s="13" t="s">
        <v>2800</v>
      </c>
      <c r="L172" s="13">
        <v>480.59</v>
      </c>
      <c r="M172" s="13" t="s">
        <v>1631</v>
      </c>
      <c r="N172" s="13" t="s">
        <v>2801</v>
      </c>
      <c r="O172" s="13" t="s">
        <v>2802</v>
      </c>
      <c r="P172" s="13" t="s">
        <v>2803</v>
      </c>
      <c r="Q172" s="13" t="s">
        <v>2804</v>
      </c>
    </row>
    <row r="173" spans="1:17" ht="17.25" customHeight="1" x14ac:dyDescent="0.15">
      <c r="A173" s="13" t="s">
        <v>4929</v>
      </c>
      <c r="B173" s="1" t="s">
        <v>11446</v>
      </c>
      <c r="C173" s="1">
        <v>172</v>
      </c>
      <c r="D173" s="1" t="s">
        <v>4626</v>
      </c>
      <c r="E173" s="1">
        <v>50</v>
      </c>
      <c r="F173" s="1">
        <v>10</v>
      </c>
      <c r="G173" s="2" t="s">
        <v>4928</v>
      </c>
      <c r="H173" s="13" t="e">
        <v>#N/A</v>
      </c>
      <c r="I173" s="1" t="s">
        <v>3871</v>
      </c>
      <c r="J173" s="13" t="s">
        <v>7452</v>
      </c>
      <c r="K173" s="13" t="s">
        <v>7453</v>
      </c>
      <c r="L173" s="13">
        <v>551.86</v>
      </c>
      <c r="M173" s="13" t="s">
        <v>1538</v>
      </c>
      <c r="N173" s="13" t="s">
        <v>1539</v>
      </c>
      <c r="O173" s="13" t="s">
        <v>7454</v>
      </c>
      <c r="P173" s="13" t="s">
        <v>7455</v>
      </c>
      <c r="Q173" s="13" t="s">
        <v>7456</v>
      </c>
    </row>
    <row r="174" spans="1:17" ht="17.25" customHeight="1" x14ac:dyDescent="0.15">
      <c r="A174" s="13" t="s">
        <v>4931</v>
      </c>
      <c r="B174" s="1" t="s">
        <v>11447</v>
      </c>
      <c r="C174" s="1">
        <v>173</v>
      </c>
      <c r="D174" s="1" t="s">
        <v>4626</v>
      </c>
      <c r="E174" s="1">
        <v>50</v>
      </c>
      <c r="F174" s="1">
        <v>10</v>
      </c>
      <c r="G174" s="2" t="s">
        <v>4930</v>
      </c>
      <c r="H174" s="13" t="e">
        <v>#N/A</v>
      </c>
      <c r="I174" s="1" t="s">
        <v>3872</v>
      </c>
      <c r="J174" s="13" t="s">
        <v>7457</v>
      </c>
      <c r="K174" s="13" t="s">
        <v>7458</v>
      </c>
      <c r="L174" s="13">
        <v>364.29</v>
      </c>
      <c r="M174" s="13" t="s">
        <v>1546</v>
      </c>
      <c r="N174" s="13" t="s">
        <v>2611</v>
      </c>
      <c r="O174" s="13" t="s">
        <v>2353</v>
      </c>
      <c r="P174" s="13" t="s">
        <v>7459</v>
      </c>
      <c r="Q174" s="13" t="s">
        <v>11233</v>
      </c>
    </row>
    <row r="175" spans="1:17" ht="17.25" customHeight="1" x14ac:dyDescent="0.15">
      <c r="A175" s="13" t="s">
        <v>648</v>
      </c>
      <c r="B175" s="1" t="s">
        <v>11448</v>
      </c>
      <c r="C175" s="1">
        <v>174</v>
      </c>
      <c r="D175" s="1" t="s">
        <v>4626</v>
      </c>
      <c r="E175" s="1">
        <v>50</v>
      </c>
      <c r="F175" s="1">
        <v>10</v>
      </c>
      <c r="G175" s="2" t="s">
        <v>647</v>
      </c>
      <c r="H175" s="13" t="s">
        <v>649</v>
      </c>
      <c r="I175" s="1" t="s">
        <v>144</v>
      </c>
      <c r="J175" s="13" t="s">
        <v>2028</v>
      </c>
      <c r="K175" s="13" t="s">
        <v>2029</v>
      </c>
      <c r="L175" s="13">
        <v>438.31</v>
      </c>
      <c r="M175" s="13" t="s">
        <v>2030</v>
      </c>
      <c r="N175" s="13" t="s">
        <v>2031</v>
      </c>
      <c r="O175" s="13" t="s">
        <v>2032</v>
      </c>
      <c r="P175" s="13" t="s">
        <v>2033</v>
      </c>
      <c r="Q175" s="13" t="s">
        <v>2034</v>
      </c>
    </row>
    <row r="176" spans="1:17" ht="17.25" customHeight="1" x14ac:dyDescent="0.15">
      <c r="A176" s="13" t="s">
        <v>4933</v>
      </c>
      <c r="B176" s="1" t="s">
        <v>11449</v>
      </c>
      <c r="C176" s="1">
        <v>175</v>
      </c>
      <c r="D176" s="1" t="s">
        <v>4626</v>
      </c>
      <c r="E176" s="1">
        <v>50</v>
      </c>
      <c r="F176" s="1">
        <v>10</v>
      </c>
      <c r="G176" s="2" t="s">
        <v>4932</v>
      </c>
      <c r="H176" s="13" t="s">
        <v>4934</v>
      </c>
      <c r="I176" s="1" t="s">
        <v>3873</v>
      </c>
      <c r="J176" s="13" t="s">
        <v>7460</v>
      </c>
      <c r="K176" s="13" t="s">
        <v>7461</v>
      </c>
      <c r="L176" s="13">
        <v>244.23</v>
      </c>
      <c r="M176" s="13" t="s">
        <v>7462</v>
      </c>
      <c r="N176" s="13" t="s">
        <v>2621</v>
      </c>
      <c r="O176" s="13" t="s">
        <v>7463</v>
      </c>
      <c r="P176" s="13" t="s">
        <v>7464</v>
      </c>
      <c r="Q176" s="13" t="s">
        <v>7465</v>
      </c>
    </row>
    <row r="177" spans="1:17" ht="17.25" customHeight="1" x14ac:dyDescent="0.15">
      <c r="A177" s="13" t="s">
        <v>453</v>
      </c>
      <c r="B177" s="1" t="s">
        <v>11450</v>
      </c>
      <c r="C177" s="1">
        <v>176</v>
      </c>
      <c r="D177" s="1" t="s">
        <v>4626</v>
      </c>
      <c r="E177" s="1">
        <v>50</v>
      </c>
      <c r="F177" s="1">
        <v>10</v>
      </c>
      <c r="G177" s="2" t="s">
        <v>452</v>
      </c>
      <c r="H177" s="13" t="s">
        <v>454</v>
      </c>
      <c r="I177" s="1" t="s">
        <v>80</v>
      </c>
      <c r="J177" s="13" t="s">
        <v>1568</v>
      </c>
      <c r="K177" s="13" t="s">
        <v>1569</v>
      </c>
      <c r="L177" s="13">
        <v>385.85</v>
      </c>
      <c r="M177" s="13" t="s">
        <v>1570</v>
      </c>
      <c r="N177" s="13" t="s">
        <v>1571</v>
      </c>
      <c r="O177" s="13" t="s">
        <v>1572</v>
      </c>
      <c r="P177" s="13" t="s">
        <v>1573</v>
      </c>
      <c r="Q177" s="13" t="s">
        <v>1574</v>
      </c>
    </row>
    <row r="178" spans="1:17" ht="17.25" customHeight="1" x14ac:dyDescent="0.15">
      <c r="A178" s="13" t="s">
        <v>1311</v>
      </c>
      <c r="B178" s="1" t="s">
        <v>11451</v>
      </c>
      <c r="C178" s="1">
        <v>177</v>
      </c>
      <c r="D178" s="1" t="s">
        <v>4626</v>
      </c>
      <c r="E178" s="1">
        <v>50</v>
      </c>
      <c r="F178" s="1">
        <v>10</v>
      </c>
      <c r="G178" s="2" t="s">
        <v>1310</v>
      </c>
      <c r="H178" s="13" t="s">
        <v>1312</v>
      </c>
      <c r="I178" s="1" t="s">
        <v>367</v>
      </c>
      <c r="J178" s="13" t="s">
        <v>3348</v>
      </c>
      <c r="K178" s="13" t="s">
        <v>3349</v>
      </c>
      <c r="L178" s="13">
        <v>355.37</v>
      </c>
      <c r="M178" s="13" t="s">
        <v>1727</v>
      </c>
      <c r="N178" s="13" t="s">
        <v>3350</v>
      </c>
      <c r="O178" s="13" t="s">
        <v>3351</v>
      </c>
      <c r="P178" s="13" t="s">
        <v>3352</v>
      </c>
      <c r="Q178" s="13" t="s">
        <v>3353</v>
      </c>
    </row>
    <row r="179" spans="1:17" ht="17.25" customHeight="1" x14ac:dyDescent="0.15">
      <c r="A179" s="13" t="s">
        <v>4936</v>
      </c>
      <c r="B179" s="1" t="s">
        <v>11452</v>
      </c>
      <c r="C179" s="1">
        <v>178</v>
      </c>
      <c r="D179" s="1" t="s">
        <v>4626</v>
      </c>
      <c r="E179" s="1">
        <v>50</v>
      </c>
      <c r="F179" s="1">
        <v>10</v>
      </c>
      <c r="G179" s="2" t="s">
        <v>4935</v>
      </c>
      <c r="H179" s="13" t="s">
        <v>4937</v>
      </c>
      <c r="I179" s="1" t="s">
        <v>3874</v>
      </c>
      <c r="J179" s="13" t="s">
        <v>7466</v>
      </c>
      <c r="K179" s="13" t="s">
        <v>7467</v>
      </c>
      <c r="L179" s="13">
        <v>483.63</v>
      </c>
      <c r="M179" s="13" t="s">
        <v>7468</v>
      </c>
      <c r="N179" s="13" t="s">
        <v>7469</v>
      </c>
      <c r="O179" s="13" t="s">
        <v>7470</v>
      </c>
      <c r="P179" s="13" t="s">
        <v>7471</v>
      </c>
      <c r="Q179" s="13" t="s">
        <v>7472</v>
      </c>
    </row>
    <row r="180" spans="1:17" ht="17.25" customHeight="1" x14ac:dyDescent="0.15">
      <c r="A180" s="13" t="s">
        <v>441</v>
      </c>
      <c r="B180" s="1" t="s">
        <v>11453</v>
      </c>
      <c r="C180" s="1">
        <v>179</v>
      </c>
      <c r="D180" s="1" t="s">
        <v>4626</v>
      </c>
      <c r="E180" s="1">
        <v>50</v>
      </c>
      <c r="F180" s="1">
        <v>10</v>
      </c>
      <c r="G180" s="2" t="s">
        <v>440</v>
      </c>
      <c r="H180" s="13" t="s">
        <v>442</v>
      </c>
      <c r="I180" s="1" t="s">
        <v>76</v>
      </c>
      <c r="J180" s="13" t="s">
        <v>1536</v>
      </c>
      <c r="K180" s="13" t="s">
        <v>1537</v>
      </c>
      <c r="L180" s="13">
        <v>424.51</v>
      </c>
      <c r="M180" s="13" t="s">
        <v>1538</v>
      </c>
      <c r="N180" s="13" t="s">
        <v>1539</v>
      </c>
      <c r="O180" s="13" t="s">
        <v>1540</v>
      </c>
      <c r="P180" s="13" t="s">
        <v>1541</v>
      </c>
      <c r="Q180" s="13" t="s">
        <v>1542</v>
      </c>
    </row>
    <row r="181" spans="1:17" ht="17.25" customHeight="1" x14ac:dyDescent="0.15">
      <c r="A181" s="13" t="s">
        <v>1044</v>
      </c>
      <c r="B181" s="1" t="s">
        <v>11454</v>
      </c>
      <c r="C181" s="1">
        <v>180</v>
      </c>
      <c r="D181" s="1" t="s">
        <v>4626</v>
      </c>
      <c r="E181" s="1">
        <v>50</v>
      </c>
      <c r="F181" s="1">
        <v>10</v>
      </c>
      <c r="G181" s="2" t="s">
        <v>1043</v>
      </c>
      <c r="H181" s="13" t="e">
        <v>#N/A</v>
      </c>
      <c r="I181" s="1" t="s">
        <v>282</v>
      </c>
      <c r="J181" s="13" t="s">
        <v>2823</v>
      </c>
      <c r="K181" s="13" t="s">
        <v>2824</v>
      </c>
      <c r="L181" s="13">
        <v>425.48</v>
      </c>
      <c r="M181" s="13" t="s">
        <v>2825</v>
      </c>
      <c r="N181" s="13" t="s">
        <v>2826</v>
      </c>
      <c r="O181" s="13" t="s">
        <v>2827</v>
      </c>
      <c r="P181" s="13" t="s">
        <v>2828</v>
      </c>
      <c r="Q181" s="13" t="s">
        <v>2829</v>
      </c>
    </row>
    <row r="182" spans="1:17" ht="17.25" customHeight="1" x14ac:dyDescent="0.15">
      <c r="A182" s="13" t="s">
        <v>4939</v>
      </c>
      <c r="B182" s="1" t="s">
        <v>11455</v>
      </c>
      <c r="C182" s="1">
        <v>181</v>
      </c>
      <c r="D182" s="1" t="s">
        <v>4626</v>
      </c>
      <c r="E182" s="1">
        <v>50</v>
      </c>
      <c r="F182" s="1">
        <v>10</v>
      </c>
      <c r="G182" s="2" t="s">
        <v>4938</v>
      </c>
      <c r="H182" s="13" t="s">
        <v>4940</v>
      </c>
      <c r="I182" s="1" t="s">
        <v>3875</v>
      </c>
      <c r="J182" s="13" t="s">
        <v>7473</v>
      </c>
      <c r="K182" s="13" t="s">
        <v>7474</v>
      </c>
      <c r="L182" s="13">
        <v>380.4</v>
      </c>
      <c r="M182" s="13" t="s">
        <v>7475</v>
      </c>
      <c r="N182" s="13" t="s">
        <v>1614</v>
      </c>
      <c r="O182" s="13" t="s">
        <v>7476</v>
      </c>
      <c r="P182" s="13" t="s">
        <v>7477</v>
      </c>
      <c r="Q182" s="13" t="s">
        <v>7478</v>
      </c>
    </row>
    <row r="183" spans="1:17" ht="17.25" customHeight="1" x14ac:dyDescent="0.15">
      <c r="A183" s="13" t="s">
        <v>1134</v>
      </c>
      <c r="B183" s="1" t="s">
        <v>11456</v>
      </c>
      <c r="C183" s="1">
        <v>182</v>
      </c>
      <c r="D183" s="1" t="s">
        <v>4626</v>
      </c>
      <c r="E183" s="1">
        <v>50</v>
      </c>
      <c r="F183" s="1">
        <v>10</v>
      </c>
      <c r="G183" s="2" t="s">
        <v>1133</v>
      </c>
      <c r="H183" s="13" t="s">
        <v>1135</v>
      </c>
      <c r="I183" s="1" t="s">
        <v>310</v>
      </c>
      <c r="J183" s="13" t="s">
        <v>2998</v>
      </c>
      <c r="K183" s="13" t="s">
        <v>2999</v>
      </c>
      <c r="L183" s="13">
        <v>379.34</v>
      </c>
      <c r="M183" s="13" t="s">
        <v>1646</v>
      </c>
      <c r="N183" s="13" t="s">
        <v>2510</v>
      </c>
      <c r="O183" s="13" t="s">
        <v>3000</v>
      </c>
      <c r="P183" s="13" t="s">
        <v>3001</v>
      </c>
      <c r="Q183" s="13" t="s">
        <v>3002</v>
      </c>
    </row>
    <row r="184" spans="1:17" ht="17.25" customHeight="1" x14ac:dyDescent="0.15">
      <c r="A184" s="13" t="s">
        <v>1461</v>
      </c>
      <c r="B184" s="1" t="s">
        <v>11457</v>
      </c>
      <c r="C184" s="1">
        <v>183</v>
      </c>
      <c r="D184" s="1" t="s">
        <v>4626</v>
      </c>
      <c r="E184" s="1">
        <v>50</v>
      </c>
      <c r="F184" s="1">
        <v>10</v>
      </c>
      <c r="G184" s="2" t="s">
        <v>1460</v>
      </c>
      <c r="H184" s="13" t="s">
        <v>1462</v>
      </c>
      <c r="I184" s="1" t="s">
        <v>416</v>
      </c>
      <c r="J184" s="13" t="s">
        <v>3631</v>
      </c>
      <c r="K184" s="13" t="s">
        <v>3632</v>
      </c>
      <c r="L184" s="13">
        <v>450.46</v>
      </c>
      <c r="M184" s="13" t="s">
        <v>3633</v>
      </c>
      <c r="N184" s="13" t="s">
        <v>3634</v>
      </c>
      <c r="O184" s="13" t="s">
        <v>3635</v>
      </c>
      <c r="P184" s="13" t="s">
        <v>3636</v>
      </c>
      <c r="Q184" s="13" t="s">
        <v>3637</v>
      </c>
    </row>
    <row r="185" spans="1:17" ht="17.25" customHeight="1" x14ac:dyDescent="0.15">
      <c r="A185" s="13" t="s">
        <v>4942</v>
      </c>
      <c r="B185" s="1" t="s">
        <v>11458</v>
      </c>
      <c r="C185" s="1">
        <v>184</v>
      </c>
      <c r="D185" s="1" t="s">
        <v>4626</v>
      </c>
      <c r="E185" s="1">
        <v>50</v>
      </c>
      <c r="F185" s="1">
        <v>10</v>
      </c>
      <c r="G185" s="2" t="s">
        <v>4941</v>
      </c>
      <c r="H185" s="13" t="s">
        <v>4943</v>
      </c>
      <c r="I185" s="1" t="s">
        <v>3876</v>
      </c>
      <c r="J185" s="13" t="s">
        <v>7479</v>
      </c>
      <c r="K185" s="13" t="s">
        <v>7480</v>
      </c>
      <c r="L185" s="13">
        <v>306.32</v>
      </c>
      <c r="M185" s="13" t="s">
        <v>2007</v>
      </c>
      <c r="N185" s="13" t="s">
        <v>1780</v>
      </c>
      <c r="O185" s="13" t="s">
        <v>7481</v>
      </c>
      <c r="P185" s="13" t="s">
        <v>7482</v>
      </c>
      <c r="Q185" s="13" t="s">
        <v>7483</v>
      </c>
    </row>
    <row r="186" spans="1:17" ht="17.25" customHeight="1" x14ac:dyDescent="0.15">
      <c r="A186" s="13" t="s">
        <v>1142</v>
      </c>
      <c r="B186" s="1" t="s">
        <v>11459</v>
      </c>
      <c r="C186" s="1">
        <v>185</v>
      </c>
      <c r="D186" s="1" t="s">
        <v>4626</v>
      </c>
      <c r="E186" s="1">
        <v>50</v>
      </c>
      <c r="F186" s="1">
        <v>10</v>
      </c>
      <c r="G186" s="2" t="s">
        <v>1141</v>
      </c>
      <c r="H186" s="13" t="s">
        <v>1143</v>
      </c>
      <c r="I186" s="1" t="s">
        <v>313</v>
      </c>
      <c r="J186" s="13" t="s">
        <v>3015</v>
      </c>
      <c r="K186" s="13" t="s">
        <v>3016</v>
      </c>
      <c r="L186" s="13">
        <v>418.46</v>
      </c>
      <c r="M186" s="13" t="s">
        <v>3017</v>
      </c>
      <c r="N186" s="13" t="s">
        <v>2087</v>
      </c>
      <c r="O186" s="13" t="s">
        <v>3018</v>
      </c>
      <c r="P186" s="13" t="s">
        <v>3019</v>
      </c>
      <c r="Q186" s="13" t="s">
        <v>3020</v>
      </c>
    </row>
    <row r="187" spans="1:17" ht="17.25" customHeight="1" x14ac:dyDescent="0.15">
      <c r="A187" s="13" t="s">
        <v>4945</v>
      </c>
      <c r="B187" s="1" t="s">
        <v>11460</v>
      </c>
      <c r="C187" s="1">
        <v>186</v>
      </c>
      <c r="D187" s="1" t="s">
        <v>4626</v>
      </c>
      <c r="E187" s="1">
        <v>50</v>
      </c>
      <c r="F187" s="1">
        <v>10</v>
      </c>
      <c r="G187" s="2" t="s">
        <v>4944</v>
      </c>
      <c r="H187" s="13" t="s">
        <v>4946</v>
      </c>
      <c r="I187" s="1" t="s">
        <v>3877</v>
      </c>
      <c r="J187" s="13" t="s">
        <v>7484</v>
      </c>
      <c r="K187" s="13" t="s">
        <v>7485</v>
      </c>
      <c r="L187" s="13">
        <v>512.55999999999995</v>
      </c>
      <c r="M187" s="13" t="s">
        <v>1646</v>
      </c>
      <c r="N187" s="13" t="s">
        <v>1647</v>
      </c>
      <c r="O187" s="13" t="s">
        <v>7486</v>
      </c>
      <c r="P187" s="13" t="s">
        <v>7487</v>
      </c>
      <c r="Q187" s="13" t="s">
        <v>7488</v>
      </c>
    </row>
    <row r="188" spans="1:17" ht="17.25" customHeight="1" x14ac:dyDescent="0.15">
      <c r="A188" s="13" t="s">
        <v>4948</v>
      </c>
      <c r="B188" s="1" t="s">
        <v>11461</v>
      </c>
      <c r="C188" s="1">
        <v>187</v>
      </c>
      <c r="D188" s="1" t="s">
        <v>4626</v>
      </c>
      <c r="E188" s="1">
        <v>50</v>
      </c>
      <c r="F188" s="1">
        <v>10</v>
      </c>
      <c r="G188" s="2" t="s">
        <v>4947</v>
      </c>
      <c r="H188" s="13" t="s">
        <v>4949</v>
      </c>
      <c r="I188" s="1" t="s">
        <v>3878</v>
      </c>
      <c r="J188" s="13" t="s">
        <v>7489</v>
      </c>
      <c r="K188" s="13" t="s">
        <v>7490</v>
      </c>
      <c r="L188" s="13">
        <v>413.4</v>
      </c>
      <c r="M188" s="13" t="s">
        <v>1593</v>
      </c>
      <c r="N188" s="13" t="s">
        <v>3442</v>
      </c>
      <c r="O188" s="13" t="s">
        <v>7491</v>
      </c>
      <c r="P188" s="13" t="s">
        <v>7492</v>
      </c>
      <c r="Q188" s="13" t="s">
        <v>7493</v>
      </c>
    </row>
    <row r="189" spans="1:17" ht="17.25" customHeight="1" x14ac:dyDescent="0.15">
      <c r="A189" s="13" t="s">
        <v>4951</v>
      </c>
      <c r="B189" s="1" t="s">
        <v>11462</v>
      </c>
      <c r="C189" s="1">
        <v>188</v>
      </c>
      <c r="D189" s="1" t="s">
        <v>4626</v>
      </c>
      <c r="E189" s="1">
        <v>50</v>
      </c>
      <c r="F189" s="1">
        <v>10</v>
      </c>
      <c r="G189" s="2" t="s">
        <v>4950</v>
      </c>
      <c r="H189" s="13" t="s">
        <v>4952</v>
      </c>
      <c r="I189" s="1" t="s">
        <v>3879</v>
      </c>
      <c r="J189" s="13" t="s">
        <v>7494</v>
      </c>
      <c r="K189" s="13" t="s">
        <v>7495</v>
      </c>
      <c r="L189" s="13">
        <v>339.35</v>
      </c>
      <c r="M189" s="13" t="s">
        <v>7496</v>
      </c>
      <c r="N189" s="13" t="s">
        <v>7497</v>
      </c>
      <c r="O189" s="13" t="s">
        <v>7498</v>
      </c>
      <c r="P189" s="13" t="s">
        <v>7499</v>
      </c>
      <c r="Q189" s="13" t="s">
        <v>7500</v>
      </c>
    </row>
    <row r="190" spans="1:17" ht="17.25" customHeight="1" x14ac:dyDescent="0.15">
      <c r="A190" s="13" t="s">
        <v>4954</v>
      </c>
      <c r="B190" s="1" t="s">
        <v>11463</v>
      </c>
      <c r="C190" s="1">
        <v>189</v>
      </c>
      <c r="D190" s="1" t="s">
        <v>4626</v>
      </c>
      <c r="E190" s="1">
        <v>50</v>
      </c>
      <c r="F190" s="1">
        <v>10</v>
      </c>
      <c r="G190" s="2" t="s">
        <v>4953</v>
      </c>
      <c r="H190" s="13" t="s">
        <v>4955</v>
      </c>
      <c r="I190" s="1" t="s">
        <v>3880</v>
      </c>
      <c r="J190" s="13" t="s">
        <v>7501</v>
      </c>
      <c r="K190" s="13" t="s">
        <v>7502</v>
      </c>
      <c r="L190" s="13">
        <v>454.9</v>
      </c>
      <c r="M190" s="13" t="s">
        <v>1562</v>
      </c>
      <c r="N190" s="13" t="s">
        <v>1621</v>
      </c>
      <c r="O190" s="13" t="s">
        <v>1621</v>
      </c>
      <c r="P190" s="13" t="s">
        <v>7503</v>
      </c>
      <c r="Q190" s="13" t="s">
        <v>7504</v>
      </c>
    </row>
    <row r="191" spans="1:17" ht="17.25" customHeight="1" x14ac:dyDescent="0.15">
      <c r="A191" s="13" t="s">
        <v>4957</v>
      </c>
      <c r="B191" s="1" t="s">
        <v>11464</v>
      </c>
      <c r="C191" s="1">
        <v>190</v>
      </c>
      <c r="D191" s="1" t="s">
        <v>4626</v>
      </c>
      <c r="E191" s="1">
        <v>50</v>
      </c>
      <c r="F191" s="1">
        <v>10</v>
      </c>
      <c r="G191" s="2" t="s">
        <v>4956</v>
      </c>
      <c r="H191" s="13" t="s">
        <v>4958</v>
      </c>
      <c r="I191" s="1" t="s">
        <v>3881</v>
      </c>
      <c r="J191" s="13" t="s">
        <v>7505</v>
      </c>
      <c r="K191" s="13" t="s">
        <v>7506</v>
      </c>
      <c r="L191" s="13">
        <v>204.18</v>
      </c>
      <c r="M191" s="13" t="s">
        <v>2007</v>
      </c>
      <c r="N191" s="13" t="s">
        <v>1633</v>
      </c>
      <c r="O191" s="13" t="s">
        <v>1633</v>
      </c>
      <c r="P191" s="13" t="s">
        <v>7507</v>
      </c>
      <c r="Q191" s="13" t="s">
        <v>7508</v>
      </c>
    </row>
    <row r="192" spans="1:17" ht="17.25" customHeight="1" x14ac:dyDescent="0.15">
      <c r="A192" s="13" t="s">
        <v>4960</v>
      </c>
      <c r="B192" s="1" t="s">
        <v>11465</v>
      </c>
      <c r="C192" s="1">
        <v>191</v>
      </c>
      <c r="D192" s="1" t="s">
        <v>4626</v>
      </c>
      <c r="E192" s="1">
        <v>50</v>
      </c>
      <c r="F192" s="1">
        <v>10</v>
      </c>
      <c r="G192" s="2" t="s">
        <v>4959</v>
      </c>
      <c r="H192" s="13" t="s">
        <v>4961</v>
      </c>
      <c r="I192" s="1" t="s">
        <v>3882</v>
      </c>
      <c r="J192" s="13" t="s">
        <v>7509</v>
      </c>
      <c r="K192" s="13" t="s">
        <v>1579</v>
      </c>
      <c r="L192" s="13">
        <v>411.46</v>
      </c>
      <c r="M192" s="13" t="s">
        <v>1534</v>
      </c>
      <c r="N192" s="13" t="s">
        <v>7510</v>
      </c>
      <c r="O192" s="13" t="s">
        <v>2501</v>
      </c>
      <c r="P192" s="13" t="s">
        <v>7511</v>
      </c>
      <c r="Q192" s="13" t="s">
        <v>7512</v>
      </c>
    </row>
    <row r="193" spans="1:17" ht="17.25" customHeight="1" x14ac:dyDescent="0.15">
      <c r="A193" s="13" t="s">
        <v>824</v>
      </c>
      <c r="B193" s="1" t="s">
        <v>11466</v>
      </c>
      <c r="C193" s="1">
        <v>192</v>
      </c>
      <c r="D193" s="1" t="s">
        <v>4626</v>
      </c>
      <c r="E193" s="1">
        <v>50</v>
      </c>
      <c r="F193" s="1">
        <v>10</v>
      </c>
      <c r="G193" s="2" t="s">
        <v>823</v>
      </c>
      <c r="H193" s="13" t="e">
        <v>#N/A</v>
      </c>
      <c r="I193" s="1" t="s">
        <v>206</v>
      </c>
      <c r="J193" s="13" t="s">
        <v>2395</v>
      </c>
      <c r="K193" s="13" t="s">
        <v>2396</v>
      </c>
      <c r="L193" s="13">
        <v>417.41</v>
      </c>
      <c r="M193" s="13" t="s">
        <v>1562</v>
      </c>
      <c r="N193" s="13" t="s">
        <v>1614</v>
      </c>
      <c r="O193" s="13" t="s">
        <v>2397</v>
      </c>
      <c r="P193" s="13" t="s">
        <v>2398</v>
      </c>
      <c r="Q193" s="13" t="s">
        <v>2399</v>
      </c>
    </row>
    <row r="194" spans="1:17" ht="17.25" customHeight="1" x14ac:dyDescent="0.15">
      <c r="A194" s="13" t="s">
        <v>4963</v>
      </c>
      <c r="B194" s="1" t="s">
        <v>11467</v>
      </c>
      <c r="C194" s="1">
        <v>193</v>
      </c>
      <c r="D194" s="1" t="s">
        <v>4626</v>
      </c>
      <c r="E194" s="1">
        <v>50</v>
      </c>
      <c r="F194" s="1">
        <v>10</v>
      </c>
      <c r="G194" s="2" t="s">
        <v>4962</v>
      </c>
      <c r="H194" s="13" t="s">
        <v>4964</v>
      </c>
      <c r="I194" s="1" t="s">
        <v>3883</v>
      </c>
      <c r="J194" s="13" t="s">
        <v>7513</v>
      </c>
      <c r="K194" s="13" t="s">
        <v>7514</v>
      </c>
      <c r="L194" s="13">
        <v>501.5</v>
      </c>
      <c r="M194" s="13" t="s">
        <v>1646</v>
      </c>
      <c r="N194" s="13" t="s">
        <v>1647</v>
      </c>
      <c r="O194" s="13" t="s">
        <v>7515</v>
      </c>
      <c r="P194" s="13" t="s">
        <v>7516</v>
      </c>
      <c r="Q194" s="13" t="s">
        <v>7517</v>
      </c>
    </row>
    <row r="195" spans="1:17" ht="17.25" customHeight="1" x14ac:dyDescent="0.15">
      <c r="A195" s="13" t="s">
        <v>4966</v>
      </c>
      <c r="B195" s="1" t="s">
        <v>11468</v>
      </c>
      <c r="C195" s="1">
        <v>194</v>
      </c>
      <c r="D195" s="1" t="s">
        <v>4626</v>
      </c>
      <c r="E195" s="1">
        <v>50</v>
      </c>
      <c r="F195" s="1">
        <v>10</v>
      </c>
      <c r="G195" s="2" t="s">
        <v>4965</v>
      </c>
      <c r="H195" s="13" t="e">
        <v>#N/A</v>
      </c>
      <c r="I195" s="1" t="s">
        <v>3884</v>
      </c>
      <c r="J195" s="13" t="s">
        <v>7518</v>
      </c>
      <c r="K195" s="13" t="s">
        <v>7519</v>
      </c>
      <c r="L195" s="13">
        <v>396.46</v>
      </c>
      <c r="M195" s="13" t="s">
        <v>1535</v>
      </c>
      <c r="N195" s="13" t="s">
        <v>2997</v>
      </c>
      <c r="O195" s="13" t="s">
        <v>3706</v>
      </c>
      <c r="P195" s="13" t="s">
        <v>7520</v>
      </c>
      <c r="Q195" s="13" t="s">
        <v>7521</v>
      </c>
    </row>
    <row r="196" spans="1:17" ht="17.25" customHeight="1" x14ac:dyDescent="0.15">
      <c r="A196" s="13" t="s">
        <v>4968</v>
      </c>
      <c r="B196" s="1" t="s">
        <v>11469</v>
      </c>
      <c r="C196" s="1">
        <v>195</v>
      </c>
      <c r="D196" s="1" t="s">
        <v>4626</v>
      </c>
      <c r="E196" s="1">
        <v>50</v>
      </c>
      <c r="F196" s="1">
        <v>10</v>
      </c>
      <c r="G196" s="2" t="s">
        <v>4967</v>
      </c>
      <c r="H196" s="13" t="e">
        <v>#N/A</v>
      </c>
      <c r="I196" s="1" t="s">
        <v>3885</v>
      </c>
      <c r="J196" s="13" t="s">
        <v>7522</v>
      </c>
      <c r="K196" s="13" t="s">
        <v>7523</v>
      </c>
      <c r="L196" s="13">
        <v>464.95</v>
      </c>
      <c r="M196" s="13" t="s">
        <v>1631</v>
      </c>
      <c r="N196" s="13" t="s">
        <v>1780</v>
      </c>
      <c r="O196" s="13" t="s">
        <v>7524</v>
      </c>
      <c r="P196" s="13" t="s">
        <v>7525</v>
      </c>
      <c r="Q196" s="13" t="s">
        <v>7526</v>
      </c>
    </row>
    <row r="197" spans="1:17" ht="17.25" customHeight="1" x14ac:dyDescent="0.15">
      <c r="A197" s="13" t="s">
        <v>4970</v>
      </c>
      <c r="B197" s="1" t="s">
        <v>11470</v>
      </c>
      <c r="C197" s="1">
        <v>196</v>
      </c>
      <c r="D197" s="1" t="s">
        <v>4626</v>
      </c>
      <c r="E197" s="1">
        <v>50</v>
      </c>
      <c r="F197" s="1">
        <v>10</v>
      </c>
      <c r="G197" s="2" t="s">
        <v>4969</v>
      </c>
      <c r="H197" s="13" t="e">
        <v>#N/A</v>
      </c>
      <c r="I197" s="1" t="s">
        <v>3886</v>
      </c>
      <c r="J197" s="13" t="s">
        <v>7527</v>
      </c>
      <c r="K197" s="13" t="s">
        <v>7528</v>
      </c>
      <c r="L197" s="13">
        <v>452.28</v>
      </c>
      <c r="M197" s="13" t="s">
        <v>1931</v>
      </c>
      <c r="N197" s="13" t="s">
        <v>1932</v>
      </c>
      <c r="O197" s="13" t="s">
        <v>7529</v>
      </c>
      <c r="P197" s="13" t="s">
        <v>7530</v>
      </c>
      <c r="Q197" s="13" t="s">
        <v>7531</v>
      </c>
    </row>
    <row r="198" spans="1:17" ht="17.25" customHeight="1" x14ac:dyDescent="0.15">
      <c r="A198" s="13" t="s">
        <v>4972</v>
      </c>
      <c r="B198" s="1" t="s">
        <v>11471</v>
      </c>
      <c r="C198" s="1">
        <v>197</v>
      </c>
      <c r="D198" s="1" t="s">
        <v>4626</v>
      </c>
      <c r="E198" s="1">
        <v>50</v>
      </c>
      <c r="F198" s="1">
        <v>10</v>
      </c>
      <c r="G198" s="2" t="s">
        <v>4971</v>
      </c>
      <c r="H198" s="13" t="s">
        <v>4973</v>
      </c>
      <c r="I198" s="1" t="s">
        <v>3887</v>
      </c>
      <c r="J198" s="13" t="s">
        <v>7532</v>
      </c>
      <c r="K198" s="13" t="s">
        <v>7533</v>
      </c>
      <c r="L198" s="13">
        <v>395.49</v>
      </c>
      <c r="M198" s="13" t="s">
        <v>1931</v>
      </c>
      <c r="N198" s="13" t="s">
        <v>6968</v>
      </c>
      <c r="O198" s="13" t="s">
        <v>7534</v>
      </c>
      <c r="P198" s="13" t="s">
        <v>7535</v>
      </c>
      <c r="Q198" s="13" t="s">
        <v>7536</v>
      </c>
    </row>
    <row r="199" spans="1:17" ht="17.25" customHeight="1" x14ac:dyDescent="0.15">
      <c r="A199" s="13" t="s">
        <v>476</v>
      </c>
      <c r="B199" s="1" t="s">
        <v>11472</v>
      </c>
      <c r="C199" s="1">
        <v>198</v>
      </c>
      <c r="D199" s="1" t="s">
        <v>4626</v>
      </c>
      <c r="E199" s="1">
        <v>50</v>
      </c>
      <c r="F199" s="1">
        <v>10</v>
      </c>
      <c r="G199" s="2" t="s">
        <v>475</v>
      </c>
      <c r="H199" s="13" t="e">
        <v>#N/A</v>
      </c>
      <c r="I199" s="1" t="s">
        <v>85</v>
      </c>
      <c r="J199" s="13" t="s">
        <v>1636</v>
      </c>
      <c r="K199" s="13" t="s">
        <v>1637</v>
      </c>
      <c r="L199" s="13">
        <v>346.34</v>
      </c>
      <c r="M199" s="13" t="s">
        <v>1562</v>
      </c>
      <c r="N199" s="13" t="s">
        <v>1614</v>
      </c>
      <c r="O199" s="13" t="s">
        <v>1638</v>
      </c>
      <c r="P199" s="13" t="s">
        <v>1639</v>
      </c>
      <c r="Q199" s="13" t="s">
        <v>1640</v>
      </c>
    </row>
    <row r="200" spans="1:17" ht="17.25" customHeight="1" x14ac:dyDescent="0.15">
      <c r="A200" s="13" t="s">
        <v>4975</v>
      </c>
      <c r="B200" s="1" t="s">
        <v>11473</v>
      </c>
      <c r="C200" s="1">
        <v>199</v>
      </c>
      <c r="D200" s="1" t="s">
        <v>4626</v>
      </c>
      <c r="E200" s="1">
        <v>50</v>
      </c>
      <c r="F200" s="1">
        <v>10</v>
      </c>
      <c r="G200" s="2" t="s">
        <v>4974</v>
      </c>
      <c r="H200" s="13" t="e">
        <v>#N/A</v>
      </c>
      <c r="I200" s="1" t="s">
        <v>3888</v>
      </c>
      <c r="J200" s="13" t="s">
        <v>7537</v>
      </c>
      <c r="K200" s="13" t="s">
        <v>7538</v>
      </c>
      <c r="L200" s="13">
        <v>286.33</v>
      </c>
      <c r="M200" s="13" t="s">
        <v>1727</v>
      </c>
      <c r="N200" s="13" t="s">
        <v>2252</v>
      </c>
      <c r="O200" s="13" t="s">
        <v>7539</v>
      </c>
      <c r="P200" s="13" t="s">
        <v>7540</v>
      </c>
      <c r="Q200" s="13" t="s">
        <v>7541</v>
      </c>
    </row>
    <row r="201" spans="1:17" ht="17.25" customHeight="1" x14ac:dyDescent="0.15">
      <c r="A201" s="13" t="s">
        <v>490</v>
      </c>
      <c r="B201" s="1" t="s">
        <v>11474</v>
      </c>
      <c r="C201" s="1">
        <v>200</v>
      </c>
      <c r="D201" s="1" t="s">
        <v>4626</v>
      </c>
      <c r="E201" s="1">
        <v>50</v>
      </c>
      <c r="F201" s="1">
        <v>10</v>
      </c>
      <c r="G201" s="2" t="s">
        <v>489</v>
      </c>
      <c r="H201" s="13" t="e">
        <v>#N/A</v>
      </c>
      <c r="I201" s="1" t="s">
        <v>90</v>
      </c>
      <c r="J201" s="13" t="s">
        <v>1667</v>
      </c>
      <c r="K201" s="13" t="s">
        <v>1668</v>
      </c>
      <c r="L201" s="13">
        <v>545.63</v>
      </c>
      <c r="M201" s="13" t="s">
        <v>1646</v>
      </c>
      <c r="N201" s="13" t="s">
        <v>1647</v>
      </c>
      <c r="O201" s="13" t="s">
        <v>1669</v>
      </c>
      <c r="P201" s="13" t="s">
        <v>1670</v>
      </c>
      <c r="Q201" s="13" t="s">
        <v>1671</v>
      </c>
    </row>
    <row r="202" spans="1:17" ht="17.25" customHeight="1" x14ac:dyDescent="0.15">
      <c r="A202" s="13" t="s">
        <v>495</v>
      </c>
      <c r="B202" s="1" t="s">
        <v>11475</v>
      </c>
      <c r="C202" s="1">
        <v>201</v>
      </c>
      <c r="D202" s="1" t="s">
        <v>4626</v>
      </c>
      <c r="E202" s="1">
        <v>50</v>
      </c>
      <c r="F202" s="1">
        <v>10</v>
      </c>
      <c r="G202" s="2" t="s">
        <v>494</v>
      </c>
      <c r="H202" s="13" t="s">
        <v>496</v>
      </c>
      <c r="I202" s="1" t="s">
        <v>92</v>
      </c>
      <c r="J202" s="13" t="s">
        <v>1679</v>
      </c>
      <c r="K202" s="13" t="s">
        <v>1680</v>
      </c>
      <c r="L202" s="13">
        <v>433.42</v>
      </c>
      <c r="M202" s="13" t="s">
        <v>1562</v>
      </c>
      <c r="N202" s="13" t="s">
        <v>1614</v>
      </c>
      <c r="O202" s="13" t="s">
        <v>1681</v>
      </c>
      <c r="P202" s="13" t="s">
        <v>1682</v>
      </c>
      <c r="Q202" s="13" t="s">
        <v>1683</v>
      </c>
    </row>
    <row r="203" spans="1:17" ht="17.25" customHeight="1" x14ac:dyDescent="0.15">
      <c r="A203" s="13" t="s">
        <v>4977</v>
      </c>
      <c r="B203" s="1" t="s">
        <v>11476</v>
      </c>
      <c r="C203" s="1">
        <v>202</v>
      </c>
      <c r="D203" s="1" t="s">
        <v>4626</v>
      </c>
      <c r="E203" s="1">
        <v>50</v>
      </c>
      <c r="F203" s="1">
        <v>10</v>
      </c>
      <c r="G203" s="2" t="s">
        <v>4976</v>
      </c>
      <c r="H203" s="13" t="s">
        <v>4978</v>
      </c>
      <c r="I203" s="1" t="s">
        <v>3889</v>
      </c>
      <c r="J203" s="13" t="s">
        <v>7542</v>
      </c>
      <c r="K203" s="13" t="s">
        <v>7543</v>
      </c>
      <c r="L203" s="13">
        <v>594.42999999999995</v>
      </c>
      <c r="M203" s="13" t="s">
        <v>1607</v>
      </c>
      <c r="N203" s="13" t="s">
        <v>2464</v>
      </c>
      <c r="O203" s="13" t="s">
        <v>7544</v>
      </c>
      <c r="P203" s="13" t="s">
        <v>7545</v>
      </c>
      <c r="Q203" s="13" t="s">
        <v>7546</v>
      </c>
    </row>
    <row r="204" spans="1:17" ht="17.25" customHeight="1" x14ac:dyDescent="0.15">
      <c r="A204" s="13" t="s">
        <v>1332</v>
      </c>
      <c r="B204" s="1" t="s">
        <v>11477</v>
      </c>
      <c r="C204" s="1">
        <v>203</v>
      </c>
      <c r="D204" s="1" t="s">
        <v>4626</v>
      </c>
      <c r="E204" s="1">
        <v>50</v>
      </c>
      <c r="F204" s="1">
        <v>10</v>
      </c>
      <c r="G204" s="2" t="s">
        <v>1331</v>
      </c>
      <c r="H204" s="13" t="s">
        <v>1333</v>
      </c>
      <c r="I204" s="1" t="s">
        <v>374</v>
      </c>
      <c r="J204" s="13" t="s">
        <v>3390</v>
      </c>
      <c r="K204" s="13" t="s">
        <v>3391</v>
      </c>
      <c r="L204" s="13">
        <v>448.52</v>
      </c>
      <c r="M204" s="13" t="s">
        <v>1931</v>
      </c>
      <c r="N204" s="13" t="s">
        <v>1932</v>
      </c>
      <c r="O204" s="13" t="s">
        <v>1933</v>
      </c>
      <c r="P204" s="13" t="s">
        <v>3392</v>
      </c>
      <c r="Q204" s="13" t="s">
        <v>3393</v>
      </c>
    </row>
    <row r="205" spans="1:17" ht="17.25" customHeight="1" x14ac:dyDescent="0.15">
      <c r="A205" s="13" t="s">
        <v>4980</v>
      </c>
      <c r="B205" s="1" t="s">
        <v>11478</v>
      </c>
      <c r="C205" s="1">
        <v>204</v>
      </c>
      <c r="D205" s="1" t="s">
        <v>4626</v>
      </c>
      <c r="E205" s="1">
        <v>50</v>
      </c>
      <c r="F205" s="1">
        <v>10</v>
      </c>
      <c r="G205" s="2" t="s">
        <v>4979</v>
      </c>
      <c r="H205" s="13" t="e">
        <v>#N/A</v>
      </c>
      <c r="I205" s="1" t="s">
        <v>3890</v>
      </c>
      <c r="J205" s="13" t="s">
        <v>7547</v>
      </c>
      <c r="K205" s="13" t="s">
        <v>7548</v>
      </c>
      <c r="L205" s="13">
        <v>591.47</v>
      </c>
      <c r="M205" s="13" t="s">
        <v>7549</v>
      </c>
      <c r="N205" s="13" t="s">
        <v>7550</v>
      </c>
      <c r="O205" s="13" t="s">
        <v>7551</v>
      </c>
      <c r="P205" s="13" t="s">
        <v>7552</v>
      </c>
      <c r="Q205" s="13" t="s">
        <v>7553</v>
      </c>
    </row>
    <row r="206" spans="1:17" ht="17.25" customHeight="1" x14ac:dyDescent="0.15">
      <c r="A206" s="13" t="s">
        <v>4982</v>
      </c>
      <c r="B206" s="1" t="s">
        <v>11479</v>
      </c>
      <c r="C206" s="1">
        <v>205</v>
      </c>
      <c r="D206" s="1" t="s">
        <v>4626</v>
      </c>
      <c r="E206" s="1">
        <v>50</v>
      </c>
      <c r="F206" s="1">
        <v>10</v>
      </c>
      <c r="G206" s="2" t="s">
        <v>4981</v>
      </c>
      <c r="H206" s="13" t="e">
        <v>#N/A</v>
      </c>
      <c r="I206" s="1" t="s">
        <v>3891</v>
      </c>
      <c r="J206" s="13" t="s">
        <v>7554</v>
      </c>
      <c r="K206" s="13" t="s">
        <v>7555</v>
      </c>
      <c r="L206" s="13">
        <v>560.54999999999995</v>
      </c>
      <c r="M206" s="13" t="s">
        <v>1586</v>
      </c>
      <c r="N206" s="13" t="s">
        <v>2941</v>
      </c>
      <c r="O206" s="13" t="s">
        <v>7556</v>
      </c>
      <c r="P206" s="13" t="s">
        <v>7557</v>
      </c>
      <c r="Q206" s="13" t="s">
        <v>7558</v>
      </c>
    </row>
    <row r="207" spans="1:17" ht="17.25" customHeight="1" x14ac:dyDescent="0.15">
      <c r="A207" s="13" t="s">
        <v>4984</v>
      </c>
      <c r="B207" s="1" t="s">
        <v>11480</v>
      </c>
      <c r="C207" s="1">
        <v>206</v>
      </c>
      <c r="D207" s="1" t="s">
        <v>4626</v>
      </c>
      <c r="E207" s="1">
        <v>50</v>
      </c>
      <c r="F207" s="1">
        <v>10</v>
      </c>
      <c r="G207" s="2" t="s">
        <v>4983</v>
      </c>
      <c r="H207" s="13" t="s">
        <v>4985</v>
      </c>
      <c r="I207" s="1" t="s">
        <v>3892</v>
      </c>
      <c r="J207" s="13" t="s">
        <v>7559</v>
      </c>
      <c r="K207" s="13" t="s">
        <v>7560</v>
      </c>
      <c r="L207" s="13">
        <v>573.71</v>
      </c>
      <c r="M207" s="13" t="s">
        <v>1562</v>
      </c>
      <c r="N207" s="13" t="s">
        <v>1614</v>
      </c>
      <c r="O207" s="13" t="s">
        <v>2257</v>
      </c>
      <c r="P207" s="13" t="s">
        <v>7561</v>
      </c>
      <c r="Q207" s="13" t="s">
        <v>7562</v>
      </c>
    </row>
    <row r="208" spans="1:17" ht="17.25" customHeight="1" x14ac:dyDescent="0.15">
      <c r="A208" s="13" t="s">
        <v>4987</v>
      </c>
      <c r="B208" s="1" t="s">
        <v>11481</v>
      </c>
      <c r="C208" s="1">
        <v>207</v>
      </c>
      <c r="D208" s="1" t="s">
        <v>4626</v>
      </c>
      <c r="E208" s="1">
        <v>50</v>
      </c>
      <c r="F208" s="1">
        <v>10</v>
      </c>
      <c r="G208" s="2" t="s">
        <v>4986</v>
      </c>
      <c r="H208" s="13" t="s">
        <v>4988</v>
      </c>
      <c r="I208" s="1" t="s">
        <v>3893</v>
      </c>
      <c r="J208" s="13" t="s">
        <v>7563</v>
      </c>
      <c r="K208" s="13" t="s">
        <v>7315</v>
      </c>
      <c r="L208" s="13">
        <v>499.5</v>
      </c>
      <c r="M208" s="13" t="s">
        <v>1580</v>
      </c>
      <c r="N208" s="13" t="s">
        <v>2402</v>
      </c>
      <c r="O208" s="13" t="s">
        <v>2403</v>
      </c>
      <c r="P208" s="13" t="s">
        <v>7564</v>
      </c>
      <c r="Q208" s="13" t="s">
        <v>7565</v>
      </c>
    </row>
    <row r="209" spans="1:17" ht="17.25" customHeight="1" x14ac:dyDescent="0.15">
      <c r="A209" s="13" t="s">
        <v>4990</v>
      </c>
      <c r="B209" s="1" t="s">
        <v>11482</v>
      </c>
      <c r="C209" s="1">
        <v>208</v>
      </c>
      <c r="D209" s="1" t="s">
        <v>4626</v>
      </c>
      <c r="E209" s="1">
        <v>50</v>
      </c>
      <c r="F209" s="1">
        <v>10</v>
      </c>
      <c r="G209" s="2" t="s">
        <v>4989</v>
      </c>
      <c r="H209" s="13" t="s">
        <v>4991</v>
      </c>
      <c r="I209" s="1" t="s">
        <v>3894</v>
      </c>
      <c r="J209" s="13" t="s">
        <v>7566</v>
      </c>
      <c r="K209" s="13" t="s">
        <v>7567</v>
      </c>
      <c r="L209" s="13">
        <v>305.17</v>
      </c>
      <c r="M209" s="13" t="s">
        <v>1586</v>
      </c>
      <c r="N209" s="13" t="s">
        <v>2428</v>
      </c>
      <c r="O209" s="13" t="s">
        <v>7568</v>
      </c>
      <c r="P209" s="13" t="s">
        <v>7569</v>
      </c>
      <c r="Q209" s="13" t="s">
        <v>7570</v>
      </c>
    </row>
    <row r="210" spans="1:17" ht="17.25" customHeight="1" x14ac:dyDescent="0.15">
      <c r="A210" s="13" t="s">
        <v>4993</v>
      </c>
      <c r="B210" s="1" t="s">
        <v>11483</v>
      </c>
      <c r="C210" s="1">
        <v>209</v>
      </c>
      <c r="D210" s="1" t="s">
        <v>4626</v>
      </c>
      <c r="E210" s="1">
        <v>50</v>
      </c>
      <c r="F210" s="1">
        <v>10</v>
      </c>
      <c r="G210" s="2" t="s">
        <v>4992</v>
      </c>
      <c r="H210" s="13" t="e">
        <v>#N/A</v>
      </c>
      <c r="I210" s="1" t="s">
        <v>3895</v>
      </c>
      <c r="J210" s="13" t="s">
        <v>7571</v>
      </c>
      <c r="K210" s="13" t="s">
        <v>7572</v>
      </c>
      <c r="L210" s="13">
        <v>364.78</v>
      </c>
      <c r="M210" s="13" t="s">
        <v>1951</v>
      </c>
      <c r="N210" s="13" t="s">
        <v>7573</v>
      </c>
      <c r="O210" s="13" t="s">
        <v>2241</v>
      </c>
      <c r="P210" s="13" t="s">
        <v>7574</v>
      </c>
      <c r="Q210" s="13" t="s">
        <v>7575</v>
      </c>
    </row>
    <row r="211" spans="1:17" ht="17.25" customHeight="1" x14ac:dyDescent="0.15">
      <c r="A211" s="13" t="s">
        <v>4995</v>
      </c>
      <c r="B211" s="1" t="s">
        <v>11484</v>
      </c>
      <c r="C211" s="1">
        <v>210</v>
      </c>
      <c r="D211" s="1" t="s">
        <v>4626</v>
      </c>
      <c r="E211" s="1">
        <v>50</v>
      </c>
      <c r="F211" s="1">
        <v>10</v>
      </c>
      <c r="G211" s="2" t="s">
        <v>4994</v>
      </c>
      <c r="H211" s="13" t="s">
        <v>4996</v>
      </c>
      <c r="I211" s="1" t="s">
        <v>3896</v>
      </c>
      <c r="J211" s="13" t="s">
        <v>7576</v>
      </c>
      <c r="K211" s="13" t="s">
        <v>7577</v>
      </c>
      <c r="L211" s="13">
        <v>479.4</v>
      </c>
      <c r="M211" s="13" t="s">
        <v>1646</v>
      </c>
      <c r="N211" s="13" t="s">
        <v>2017</v>
      </c>
      <c r="O211" s="13" t="s">
        <v>2523</v>
      </c>
      <c r="P211" s="13" t="s">
        <v>7578</v>
      </c>
      <c r="Q211" s="13" t="s">
        <v>7579</v>
      </c>
    </row>
    <row r="212" spans="1:17" ht="17.25" customHeight="1" x14ac:dyDescent="0.15">
      <c r="A212" s="13" t="s">
        <v>4998</v>
      </c>
      <c r="B212" s="1" t="s">
        <v>11485</v>
      </c>
      <c r="C212" s="1">
        <v>211</v>
      </c>
      <c r="D212" s="1" t="s">
        <v>4626</v>
      </c>
      <c r="E212" s="1">
        <v>50</v>
      </c>
      <c r="F212" s="1">
        <v>10</v>
      </c>
      <c r="G212" s="2" t="s">
        <v>4997</v>
      </c>
      <c r="H212" s="13" t="s">
        <v>4999</v>
      </c>
      <c r="I212" s="1" t="s">
        <v>3897</v>
      </c>
      <c r="J212" s="13" t="s">
        <v>7580</v>
      </c>
      <c r="K212" s="13" t="s">
        <v>7581</v>
      </c>
      <c r="L212" s="13">
        <v>377.41</v>
      </c>
      <c r="M212" s="13" t="s">
        <v>1913</v>
      </c>
      <c r="N212" s="13" t="s">
        <v>1914</v>
      </c>
      <c r="O212" s="13" t="s">
        <v>2959</v>
      </c>
      <c r="P212" s="13" t="s">
        <v>7582</v>
      </c>
      <c r="Q212" s="13" t="s">
        <v>7583</v>
      </c>
    </row>
    <row r="213" spans="1:17" ht="17.25" customHeight="1" x14ac:dyDescent="0.15">
      <c r="A213" s="13" t="s">
        <v>5001</v>
      </c>
      <c r="B213" s="1" t="s">
        <v>11486</v>
      </c>
      <c r="C213" s="1">
        <v>212</v>
      </c>
      <c r="D213" s="1" t="s">
        <v>4626</v>
      </c>
      <c r="E213" s="1">
        <v>50</v>
      </c>
      <c r="F213" s="1">
        <v>10</v>
      </c>
      <c r="G213" s="2" t="s">
        <v>5000</v>
      </c>
      <c r="H213" s="13" t="s">
        <v>5002</v>
      </c>
      <c r="I213" s="1" t="s">
        <v>3898</v>
      </c>
      <c r="J213" s="13" t="s">
        <v>7584</v>
      </c>
      <c r="K213" s="13" t="s">
        <v>7585</v>
      </c>
      <c r="L213" s="13">
        <v>407.49</v>
      </c>
      <c r="M213" s="13" t="s">
        <v>1586</v>
      </c>
      <c r="N213" s="13" t="s">
        <v>7586</v>
      </c>
      <c r="O213" s="13" t="s">
        <v>7587</v>
      </c>
      <c r="P213" s="13" t="s">
        <v>7588</v>
      </c>
      <c r="Q213" s="13" t="s">
        <v>7589</v>
      </c>
    </row>
    <row r="214" spans="1:17" ht="17.25" customHeight="1" x14ac:dyDescent="0.15">
      <c r="A214" s="13" t="s">
        <v>5004</v>
      </c>
      <c r="B214" s="1" t="s">
        <v>11487</v>
      </c>
      <c r="C214" s="1">
        <v>213</v>
      </c>
      <c r="D214" s="1" t="s">
        <v>4626</v>
      </c>
      <c r="E214" s="1">
        <v>50</v>
      </c>
      <c r="F214" s="1">
        <v>10</v>
      </c>
      <c r="G214" s="2" t="s">
        <v>5003</v>
      </c>
      <c r="H214" s="13" t="s">
        <v>5005</v>
      </c>
      <c r="I214" s="1" t="s">
        <v>3899</v>
      </c>
      <c r="J214" s="13" t="s">
        <v>7590</v>
      </c>
      <c r="K214" s="13" t="s">
        <v>7591</v>
      </c>
      <c r="L214" s="13">
        <v>434.71</v>
      </c>
      <c r="M214" s="13" t="s">
        <v>7592</v>
      </c>
      <c r="N214" s="13" t="s">
        <v>7593</v>
      </c>
      <c r="O214" s="13" t="s">
        <v>7594</v>
      </c>
      <c r="P214" s="13" t="s">
        <v>7595</v>
      </c>
      <c r="Q214" s="13" t="s">
        <v>7596</v>
      </c>
    </row>
    <row r="215" spans="1:17" ht="17.25" customHeight="1" x14ac:dyDescent="0.15">
      <c r="A215" s="13" t="s">
        <v>5007</v>
      </c>
      <c r="B215" s="1" t="s">
        <v>11488</v>
      </c>
      <c r="C215" s="1">
        <v>214</v>
      </c>
      <c r="D215" s="1" t="s">
        <v>4626</v>
      </c>
      <c r="E215" s="1">
        <v>50</v>
      </c>
      <c r="F215" s="1">
        <v>10</v>
      </c>
      <c r="G215" s="2" t="s">
        <v>5006</v>
      </c>
      <c r="H215" s="13" t="e">
        <v>#N/A</v>
      </c>
      <c r="I215" s="1" t="s">
        <v>3900</v>
      </c>
      <c r="J215" s="13" t="s">
        <v>7597</v>
      </c>
      <c r="K215" s="13" t="s">
        <v>7598</v>
      </c>
      <c r="L215" s="13">
        <v>584.89</v>
      </c>
      <c r="M215" s="13" t="s">
        <v>1646</v>
      </c>
      <c r="N215" s="13" t="s">
        <v>1647</v>
      </c>
      <c r="O215" s="13" t="s">
        <v>7599</v>
      </c>
      <c r="P215" s="13" t="s">
        <v>7600</v>
      </c>
      <c r="Q215" s="13" t="s">
        <v>7601</v>
      </c>
    </row>
    <row r="216" spans="1:17" ht="17.25" customHeight="1" x14ac:dyDescent="0.15">
      <c r="A216" s="13" t="s">
        <v>5009</v>
      </c>
      <c r="B216" s="1" t="s">
        <v>11489</v>
      </c>
      <c r="C216" s="1">
        <v>215</v>
      </c>
      <c r="D216" s="1" t="s">
        <v>4626</v>
      </c>
      <c r="E216" s="1">
        <v>50</v>
      </c>
      <c r="F216" s="1">
        <v>10</v>
      </c>
      <c r="G216" s="2" t="s">
        <v>5008</v>
      </c>
      <c r="H216" s="13" t="e">
        <v>#N/A</v>
      </c>
      <c r="I216" s="1" t="s">
        <v>3901</v>
      </c>
      <c r="J216" s="13" t="s">
        <v>7602</v>
      </c>
      <c r="K216" s="13" t="s">
        <v>7603</v>
      </c>
      <c r="L216" s="13">
        <v>360.34</v>
      </c>
      <c r="M216" s="13" t="s">
        <v>1538</v>
      </c>
      <c r="N216" s="13" t="s">
        <v>1734</v>
      </c>
      <c r="O216" s="13" t="s">
        <v>7604</v>
      </c>
      <c r="P216" s="13" t="s">
        <v>7605</v>
      </c>
      <c r="Q216" s="13" t="s">
        <v>7606</v>
      </c>
    </row>
    <row r="217" spans="1:17" ht="17.25" customHeight="1" x14ac:dyDescent="0.15">
      <c r="A217" s="13" t="s">
        <v>5011</v>
      </c>
      <c r="B217" s="1" t="s">
        <v>11490</v>
      </c>
      <c r="C217" s="1">
        <v>216</v>
      </c>
      <c r="D217" s="1" t="s">
        <v>4626</v>
      </c>
      <c r="E217" s="1">
        <v>50</v>
      </c>
      <c r="F217" s="1">
        <v>10</v>
      </c>
      <c r="G217" s="2" t="s">
        <v>5010</v>
      </c>
      <c r="H217" s="13" t="e">
        <v>#N/A</v>
      </c>
      <c r="I217" s="1" t="s">
        <v>3902</v>
      </c>
      <c r="J217" s="13" t="s">
        <v>7607</v>
      </c>
      <c r="K217" s="13" t="s">
        <v>7608</v>
      </c>
      <c r="L217" s="13">
        <v>330.42</v>
      </c>
      <c r="M217" s="13" t="s">
        <v>1746</v>
      </c>
      <c r="N217" s="13" t="s">
        <v>7609</v>
      </c>
      <c r="O217" s="13" t="s">
        <v>1748</v>
      </c>
      <c r="P217" s="13" t="s">
        <v>7610</v>
      </c>
      <c r="Q217" s="13" t="s">
        <v>7611</v>
      </c>
    </row>
    <row r="218" spans="1:17" ht="17.25" customHeight="1" x14ac:dyDescent="0.15">
      <c r="A218" s="13" t="s">
        <v>5013</v>
      </c>
      <c r="B218" s="1" t="s">
        <v>11491</v>
      </c>
      <c r="C218" s="1">
        <v>217</v>
      </c>
      <c r="D218" s="1" t="s">
        <v>4626</v>
      </c>
      <c r="E218" s="1">
        <v>50</v>
      </c>
      <c r="F218" s="1">
        <v>10</v>
      </c>
      <c r="G218" s="2" t="s">
        <v>5012</v>
      </c>
      <c r="H218" s="13" t="e">
        <v>#N/A</v>
      </c>
      <c r="I218" s="1" t="s">
        <v>3903</v>
      </c>
      <c r="J218" s="13" t="s">
        <v>7612</v>
      </c>
      <c r="K218" s="13" t="s">
        <v>7613</v>
      </c>
      <c r="L218" s="13">
        <v>515.53</v>
      </c>
      <c r="M218" s="13" t="s">
        <v>1538</v>
      </c>
      <c r="N218" s="13" t="s">
        <v>1539</v>
      </c>
      <c r="O218" s="13" t="s">
        <v>7614</v>
      </c>
      <c r="P218" s="13" t="s">
        <v>7615</v>
      </c>
      <c r="Q218" s="13" t="s">
        <v>7616</v>
      </c>
    </row>
    <row r="219" spans="1:17" ht="17.25" customHeight="1" x14ac:dyDescent="0.15">
      <c r="A219" s="13" t="s">
        <v>619</v>
      </c>
      <c r="B219" s="1" t="s">
        <v>11492</v>
      </c>
      <c r="C219" s="1">
        <v>218</v>
      </c>
      <c r="D219" s="1" t="s">
        <v>4626</v>
      </c>
      <c r="E219" s="1">
        <v>50</v>
      </c>
      <c r="F219" s="1">
        <v>10</v>
      </c>
      <c r="G219" s="2" t="s">
        <v>618</v>
      </c>
      <c r="H219" s="13" t="s">
        <v>620</v>
      </c>
      <c r="I219" s="1" t="s">
        <v>134</v>
      </c>
      <c r="J219" s="13" t="s">
        <v>1961</v>
      </c>
      <c r="K219" s="13" t="s">
        <v>1962</v>
      </c>
      <c r="L219" s="13">
        <v>372.38</v>
      </c>
      <c r="M219" s="13" t="s">
        <v>1586</v>
      </c>
      <c r="N219" s="13" t="s">
        <v>1963</v>
      </c>
      <c r="O219" s="13" t="s">
        <v>1964</v>
      </c>
      <c r="P219" s="13" t="s">
        <v>1965</v>
      </c>
      <c r="Q219" s="13" t="s">
        <v>1966</v>
      </c>
    </row>
    <row r="220" spans="1:17" ht="17.25" customHeight="1" x14ac:dyDescent="0.15">
      <c r="A220" s="13" t="s">
        <v>5015</v>
      </c>
      <c r="B220" s="1" t="s">
        <v>11493</v>
      </c>
      <c r="C220" s="1">
        <v>219</v>
      </c>
      <c r="D220" s="1" t="s">
        <v>4626</v>
      </c>
      <c r="E220" s="1">
        <v>50</v>
      </c>
      <c r="F220" s="1">
        <v>10</v>
      </c>
      <c r="G220" s="2" t="s">
        <v>5014</v>
      </c>
      <c r="H220" s="13" t="e">
        <v>#N/A</v>
      </c>
      <c r="I220" s="1" t="s">
        <v>3904</v>
      </c>
      <c r="J220" s="13" t="s">
        <v>7617</v>
      </c>
      <c r="K220" s="13" t="s">
        <v>7618</v>
      </c>
      <c r="L220" s="13">
        <v>331.48</v>
      </c>
      <c r="M220" s="13" t="s">
        <v>1534</v>
      </c>
      <c r="N220" s="13" t="s">
        <v>7170</v>
      </c>
      <c r="O220" s="13" t="s">
        <v>7619</v>
      </c>
      <c r="P220" s="13" t="s">
        <v>7620</v>
      </c>
      <c r="Q220" s="13" t="s">
        <v>7621</v>
      </c>
    </row>
    <row r="221" spans="1:17" ht="17.25" customHeight="1" x14ac:dyDescent="0.15">
      <c r="A221" s="13" t="s">
        <v>5017</v>
      </c>
      <c r="B221" s="1" t="s">
        <v>11494</v>
      </c>
      <c r="C221" s="1">
        <v>220</v>
      </c>
      <c r="D221" s="1" t="s">
        <v>4626</v>
      </c>
      <c r="E221" s="1">
        <v>50</v>
      </c>
      <c r="F221" s="1">
        <v>10</v>
      </c>
      <c r="G221" s="2" t="s">
        <v>5016</v>
      </c>
      <c r="H221" s="13" t="s">
        <v>5018</v>
      </c>
      <c r="I221" s="1" t="s">
        <v>3905</v>
      </c>
      <c r="J221" s="13" t="s">
        <v>7622</v>
      </c>
      <c r="K221" s="13" t="s">
        <v>7623</v>
      </c>
      <c r="L221" s="13">
        <v>346.81</v>
      </c>
      <c r="M221" s="13" t="s">
        <v>1646</v>
      </c>
      <c r="N221" s="13" t="s">
        <v>1647</v>
      </c>
      <c r="O221" s="13" t="s">
        <v>7624</v>
      </c>
      <c r="P221" s="13" t="s">
        <v>7625</v>
      </c>
      <c r="Q221" s="13" t="s">
        <v>7626</v>
      </c>
    </row>
    <row r="222" spans="1:17" ht="17.25" customHeight="1" x14ac:dyDescent="0.15">
      <c r="A222" s="13" t="s">
        <v>5020</v>
      </c>
      <c r="B222" s="1" t="s">
        <v>11495</v>
      </c>
      <c r="C222" s="1">
        <v>221</v>
      </c>
      <c r="D222" s="1" t="s">
        <v>4626</v>
      </c>
      <c r="E222" s="1">
        <v>50</v>
      </c>
      <c r="F222" s="1">
        <v>10</v>
      </c>
      <c r="G222" s="2" t="s">
        <v>5019</v>
      </c>
      <c r="H222" s="13" t="s">
        <v>5021</v>
      </c>
      <c r="I222" s="1" t="s">
        <v>3906</v>
      </c>
      <c r="J222" s="13" t="s">
        <v>7627</v>
      </c>
      <c r="K222" s="13" t="s">
        <v>7628</v>
      </c>
      <c r="L222" s="13">
        <v>504.39</v>
      </c>
      <c r="M222" s="13" t="s">
        <v>1575</v>
      </c>
      <c r="N222" s="13" t="s">
        <v>7012</v>
      </c>
      <c r="O222" s="13" t="s">
        <v>7629</v>
      </c>
      <c r="P222" s="13" t="s">
        <v>7630</v>
      </c>
      <c r="Q222" s="13" t="s">
        <v>7631</v>
      </c>
    </row>
    <row r="223" spans="1:17" ht="17.25" customHeight="1" x14ac:dyDescent="0.15">
      <c r="A223" s="13" t="s">
        <v>1104</v>
      </c>
      <c r="B223" s="1" t="s">
        <v>11496</v>
      </c>
      <c r="C223" s="1">
        <v>222</v>
      </c>
      <c r="D223" s="1" t="s">
        <v>4626</v>
      </c>
      <c r="E223" s="1">
        <v>50</v>
      </c>
      <c r="F223" s="1">
        <v>10</v>
      </c>
      <c r="G223" s="2" t="s">
        <v>1103</v>
      </c>
      <c r="H223" s="13" t="s">
        <v>1105</v>
      </c>
      <c r="I223" s="1" t="s">
        <v>300</v>
      </c>
      <c r="J223" s="13" t="s">
        <v>2944</v>
      </c>
      <c r="K223" s="13" t="s">
        <v>2945</v>
      </c>
      <c r="L223" s="13">
        <v>487.42</v>
      </c>
      <c r="M223" s="13" t="s">
        <v>1562</v>
      </c>
      <c r="N223" s="13" t="s">
        <v>2946</v>
      </c>
      <c r="O223" s="13" t="s">
        <v>2947</v>
      </c>
      <c r="P223" s="13" t="s">
        <v>2948</v>
      </c>
      <c r="Q223" s="13" t="s">
        <v>2949</v>
      </c>
    </row>
    <row r="224" spans="1:17" ht="17.25" customHeight="1" x14ac:dyDescent="0.15">
      <c r="A224" s="13" t="s">
        <v>5023</v>
      </c>
      <c r="B224" s="1" t="s">
        <v>11497</v>
      </c>
      <c r="C224" s="1">
        <v>223</v>
      </c>
      <c r="D224" s="1" t="s">
        <v>4626</v>
      </c>
      <c r="E224" s="1">
        <v>50</v>
      </c>
      <c r="F224" s="1">
        <v>10</v>
      </c>
      <c r="G224" s="2" t="s">
        <v>5022</v>
      </c>
      <c r="H224" s="13" t="e">
        <v>#N/A</v>
      </c>
      <c r="I224" s="1" t="s">
        <v>3907</v>
      </c>
      <c r="J224" s="13" t="s">
        <v>7632</v>
      </c>
      <c r="K224" s="13" t="s">
        <v>7633</v>
      </c>
      <c r="L224" s="13">
        <v>343.42</v>
      </c>
      <c r="M224" s="13" t="s">
        <v>7634</v>
      </c>
      <c r="N224" s="13" t="s">
        <v>7635</v>
      </c>
      <c r="O224" s="13" t="s">
        <v>7636</v>
      </c>
      <c r="P224" s="13" t="s">
        <v>7637</v>
      </c>
      <c r="Q224" s="13" t="s">
        <v>7638</v>
      </c>
    </row>
    <row r="225" spans="1:17" ht="17.25" customHeight="1" x14ac:dyDescent="0.15">
      <c r="A225" s="13" t="s">
        <v>5025</v>
      </c>
      <c r="B225" s="1" t="s">
        <v>11498</v>
      </c>
      <c r="C225" s="1">
        <v>224</v>
      </c>
      <c r="D225" s="1" t="s">
        <v>4626</v>
      </c>
      <c r="E225" s="1">
        <v>50</v>
      </c>
      <c r="F225" s="1">
        <v>10</v>
      </c>
      <c r="G225" s="2" t="s">
        <v>5024</v>
      </c>
      <c r="H225" s="13" t="s">
        <v>5026</v>
      </c>
      <c r="I225" s="1" t="s">
        <v>3908</v>
      </c>
      <c r="J225" s="13" t="s">
        <v>7639</v>
      </c>
      <c r="K225" s="13" t="s">
        <v>7640</v>
      </c>
      <c r="L225" s="13">
        <v>547.66999999999996</v>
      </c>
      <c r="M225" s="13" t="s">
        <v>1931</v>
      </c>
      <c r="N225" s="13" t="s">
        <v>3650</v>
      </c>
      <c r="O225" s="13" t="s">
        <v>2850</v>
      </c>
      <c r="P225" s="13" t="s">
        <v>7641</v>
      </c>
      <c r="Q225" s="13" t="s">
        <v>7642</v>
      </c>
    </row>
    <row r="226" spans="1:17" ht="17.25" customHeight="1" x14ac:dyDescent="0.15">
      <c r="A226" s="13" t="s">
        <v>5028</v>
      </c>
      <c r="B226" s="1" t="s">
        <v>11499</v>
      </c>
      <c r="C226" s="1">
        <v>225</v>
      </c>
      <c r="D226" s="1" t="s">
        <v>4626</v>
      </c>
      <c r="E226" s="1">
        <v>50</v>
      </c>
      <c r="F226" s="1">
        <v>10</v>
      </c>
      <c r="G226" s="2" t="s">
        <v>5027</v>
      </c>
      <c r="H226" s="13" t="s">
        <v>5029</v>
      </c>
      <c r="I226" s="1" t="s">
        <v>3909</v>
      </c>
      <c r="J226" s="13" t="s">
        <v>7643</v>
      </c>
      <c r="K226" s="13" t="s">
        <v>7644</v>
      </c>
      <c r="L226" s="13">
        <v>260.29000000000002</v>
      </c>
      <c r="M226" s="13" t="s">
        <v>1523</v>
      </c>
      <c r="N226" s="13" t="s">
        <v>1855</v>
      </c>
      <c r="O226" s="13" t="s">
        <v>1856</v>
      </c>
      <c r="P226" s="13" t="s">
        <v>7645</v>
      </c>
      <c r="Q226" s="13" t="s">
        <v>7646</v>
      </c>
    </row>
    <row r="227" spans="1:17" ht="17.25" customHeight="1" x14ac:dyDescent="0.15">
      <c r="A227" s="13" t="s">
        <v>5031</v>
      </c>
      <c r="B227" s="1" t="s">
        <v>11500</v>
      </c>
      <c r="C227" s="1">
        <v>226</v>
      </c>
      <c r="D227" s="1" t="s">
        <v>4626</v>
      </c>
      <c r="E227" s="1">
        <v>50</v>
      </c>
      <c r="F227" s="1">
        <v>10</v>
      </c>
      <c r="G227" s="2" t="s">
        <v>5030</v>
      </c>
      <c r="H227" s="13" t="s">
        <v>5032</v>
      </c>
      <c r="I227" s="1" t="s">
        <v>3910</v>
      </c>
      <c r="J227" s="13" t="s">
        <v>7647</v>
      </c>
      <c r="K227" s="13" t="s">
        <v>7648</v>
      </c>
      <c r="L227" s="13">
        <v>429.27</v>
      </c>
      <c r="M227" s="13" t="s">
        <v>1646</v>
      </c>
      <c r="N227" s="13" t="s">
        <v>7649</v>
      </c>
      <c r="O227" s="13" t="s">
        <v>7650</v>
      </c>
      <c r="P227" s="13" t="s">
        <v>7651</v>
      </c>
      <c r="Q227" s="13" t="s">
        <v>7652</v>
      </c>
    </row>
    <row r="228" spans="1:17" ht="17.25" customHeight="1" x14ac:dyDescent="0.15">
      <c r="A228" s="13" t="s">
        <v>5034</v>
      </c>
      <c r="B228" s="1" t="s">
        <v>11501</v>
      </c>
      <c r="C228" s="1">
        <v>227</v>
      </c>
      <c r="D228" s="1" t="s">
        <v>4626</v>
      </c>
      <c r="E228" s="1">
        <v>50</v>
      </c>
      <c r="F228" s="1">
        <v>10</v>
      </c>
      <c r="G228" s="2" t="s">
        <v>5033</v>
      </c>
      <c r="H228" s="13" t="e">
        <v>#N/A</v>
      </c>
      <c r="I228" s="1" t="s">
        <v>3911</v>
      </c>
      <c r="J228" s="13" t="s">
        <v>7653</v>
      </c>
      <c r="K228" s="13" t="s">
        <v>7654</v>
      </c>
      <c r="L228" s="13">
        <v>320.39</v>
      </c>
      <c r="M228" s="13" t="s">
        <v>1727</v>
      </c>
      <c r="N228" s="13" t="s">
        <v>2050</v>
      </c>
      <c r="O228" s="13" t="s">
        <v>2414</v>
      </c>
      <c r="P228" s="13" t="s">
        <v>7655</v>
      </c>
      <c r="Q228" s="13" t="s">
        <v>7656</v>
      </c>
    </row>
    <row r="229" spans="1:17" ht="17.25" customHeight="1" x14ac:dyDescent="0.15">
      <c r="A229" s="13" t="s">
        <v>5036</v>
      </c>
      <c r="B229" s="1" t="s">
        <v>11502</v>
      </c>
      <c r="C229" s="1">
        <v>228</v>
      </c>
      <c r="D229" s="1" t="s">
        <v>4626</v>
      </c>
      <c r="E229" s="1">
        <v>50</v>
      </c>
      <c r="F229" s="1">
        <v>10</v>
      </c>
      <c r="G229" s="2" t="s">
        <v>5035</v>
      </c>
      <c r="H229" s="13" t="s">
        <v>5037</v>
      </c>
      <c r="I229" s="1" t="s">
        <v>3912</v>
      </c>
      <c r="J229" s="13" t="s">
        <v>7657</v>
      </c>
      <c r="K229" s="13" t="s">
        <v>7658</v>
      </c>
      <c r="L229" s="13">
        <v>308.33999999999997</v>
      </c>
      <c r="M229" s="13" t="s">
        <v>1562</v>
      </c>
      <c r="N229" s="13" t="s">
        <v>7659</v>
      </c>
      <c r="O229" s="13" t="s">
        <v>7660</v>
      </c>
      <c r="P229" s="13" t="s">
        <v>7661</v>
      </c>
      <c r="Q229" s="13" t="s">
        <v>7662</v>
      </c>
    </row>
    <row r="230" spans="1:17" ht="17.25" customHeight="1" x14ac:dyDescent="0.15">
      <c r="A230" s="13" t="s">
        <v>5039</v>
      </c>
      <c r="B230" s="1" t="s">
        <v>11503</v>
      </c>
      <c r="C230" s="1">
        <v>229</v>
      </c>
      <c r="D230" s="1" t="s">
        <v>4626</v>
      </c>
      <c r="E230" s="1">
        <v>50</v>
      </c>
      <c r="F230" s="1">
        <v>10</v>
      </c>
      <c r="G230" s="2" t="s">
        <v>5038</v>
      </c>
      <c r="H230" s="13" t="s">
        <v>5040</v>
      </c>
      <c r="I230" s="1" t="s">
        <v>3913</v>
      </c>
      <c r="J230" s="13" t="s">
        <v>7663</v>
      </c>
      <c r="K230" s="13" t="s">
        <v>7664</v>
      </c>
      <c r="L230" s="13">
        <v>398.41</v>
      </c>
      <c r="M230" s="13" t="s">
        <v>7665</v>
      </c>
      <c r="N230" s="13" t="s">
        <v>7666</v>
      </c>
      <c r="O230" s="13" t="s">
        <v>7667</v>
      </c>
      <c r="P230" s="13" t="s">
        <v>7668</v>
      </c>
      <c r="Q230" s="13" t="s">
        <v>7669</v>
      </c>
    </row>
    <row r="231" spans="1:17" ht="17.25" customHeight="1" x14ac:dyDescent="0.15">
      <c r="A231" s="13" t="s">
        <v>654</v>
      </c>
      <c r="B231" s="1" t="s">
        <v>11504</v>
      </c>
      <c r="C231" s="1">
        <v>230</v>
      </c>
      <c r="D231" s="1" t="s">
        <v>4626</v>
      </c>
      <c r="E231" s="1">
        <v>50</v>
      </c>
      <c r="F231" s="1">
        <v>10</v>
      </c>
      <c r="G231" s="2" t="s">
        <v>653</v>
      </c>
      <c r="H231" s="13" t="e">
        <v>#N/A</v>
      </c>
      <c r="I231" s="1" t="s">
        <v>146</v>
      </c>
      <c r="J231" s="13" t="s">
        <v>2043</v>
      </c>
      <c r="K231" s="13" t="s">
        <v>2044</v>
      </c>
      <c r="L231" s="13">
        <v>371.46</v>
      </c>
      <c r="M231" s="13" t="s">
        <v>1646</v>
      </c>
      <c r="N231" s="13" t="s">
        <v>1647</v>
      </c>
      <c r="O231" s="13" t="s">
        <v>2045</v>
      </c>
      <c r="P231" s="13" t="s">
        <v>2046</v>
      </c>
      <c r="Q231" s="13" t="s">
        <v>2047</v>
      </c>
    </row>
    <row r="232" spans="1:17" ht="17.25" customHeight="1" x14ac:dyDescent="0.15">
      <c r="A232" s="13" t="s">
        <v>1233</v>
      </c>
      <c r="B232" s="1" t="s">
        <v>11505</v>
      </c>
      <c r="C232" s="1">
        <v>231</v>
      </c>
      <c r="D232" s="1" t="s">
        <v>4626</v>
      </c>
      <c r="E232" s="1">
        <v>50</v>
      </c>
      <c r="F232" s="1">
        <v>10</v>
      </c>
      <c r="G232" s="2" t="s">
        <v>1232</v>
      </c>
      <c r="H232" s="13" t="s">
        <v>1234</v>
      </c>
      <c r="I232" s="1" t="s">
        <v>342</v>
      </c>
      <c r="J232" s="13" t="s">
        <v>3191</v>
      </c>
      <c r="K232" s="13" t="s">
        <v>3192</v>
      </c>
      <c r="L232" s="13">
        <v>411.38</v>
      </c>
      <c r="M232" s="13" t="s">
        <v>3193</v>
      </c>
      <c r="N232" s="13" t="s">
        <v>3194</v>
      </c>
      <c r="O232" s="13" t="s">
        <v>3195</v>
      </c>
      <c r="P232" s="13" t="s">
        <v>3196</v>
      </c>
      <c r="Q232" s="13" t="s">
        <v>3197</v>
      </c>
    </row>
    <row r="233" spans="1:17" ht="17.25" customHeight="1" x14ac:dyDescent="0.15">
      <c r="A233" s="13" t="s">
        <v>5042</v>
      </c>
      <c r="B233" s="1" t="s">
        <v>11506</v>
      </c>
      <c r="C233" s="1">
        <v>232</v>
      </c>
      <c r="D233" s="1" t="s">
        <v>4626</v>
      </c>
      <c r="E233" s="1">
        <v>50</v>
      </c>
      <c r="F233" s="1">
        <v>10</v>
      </c>
      <c r="G233" s="2" t="s">
        <v>5041</v>
      </c>
      <c r="H233" s="13" t="e">
        <v>#N/A</v>
      </c>
      <c r="I233" s="1" t="s">
        <v>3914</v>
      </c>
      <c r="J233" s="13" t="s">
        <v>7670</v>
      </c>
      <c r="K233" s="13" t="s">
        <v>7671</v>
      </c>
      <c r="L233" s="13">
        <v>453.54</v>
      </c>
      <c r="M233" s="13" t="s">
        <v>1538</v>
      </c>
      <c r="N233" s="13" t="s">
        <v>1539</v>
      </c>
      <c r="O233" s="13" t="s">
        <v>7454</v>
      </c>
      <c r="P233" s="13" t="s">
        <v>7672</v>
      </c>
      <c r="Q233" s="13" t="s">
        <v>7673</v>
      </c>
    </row>
    <row r="234" spans="1:17" ht="17.25" customHeight="1" x14ac:dyDescent="0.15">
      <c r="A234" s="13" t="s">
        <v>5044</v>
      </c>
      <c r="B234" s="1" t="s">
        <v>11507</v>
      </c>
      <c r="C234" s="1">
        <v>233</v>
      </c>
      <c r="D234" s="1" t="s">
        <v>4626</v>
      </c>
      <c r="E234" s="1">
        <v>50</v>
      </c>
      <c r="F234" s="1">
        <v>10</v>
      </c>
      <c r="G234" s="2" t="s">
        <v>5043</v>
      </c>
      <c r="H234" s="13" t="s">
        <v>5045</v>
      </c>
      <c r="I234" s="1" t="s">
        <v>3915</v>
      </c>
      <c r="J234" s="13" t="s">
        <v>7674</v>
      </c>
      <c r="K234" s="13" t="s">
        <v>7675</v>
      </c>
      <c r="L234" s="13">
        <v>421.52</v>
      </c>
      <c r="M234" s="13" t="s">
        <v>1727</v>
      </c>
      <c r="N234" s="13" t="s">
        <v>2252</v>
      </c>
      <c r="O234" s="13" t="s">
        <v>7676</v>
      </c>
      <c r="P234" s="13" t="s">
        <v>7677</v>
      </c>
      <c r="Q234" s="13" t="s">
        <v>7678</v>
      </c>
    </row>
    <row r="235" spans="1:17" ht="17.25" customHeight="1" x14ac:dyDescent="0.15">
      <c r="A235" s="13" t="s">
        <v>704</v>
      </c>
      <c r="B235" s="1" t="s">
        <v>11508</v>
      </c>
      <c r="C235" s="1">
        <v>234</v>
      </c>
      <c r="D235" s="1" t="s">
        <v>4626</v>
      </c>
      <c r="E235" s="1">
        <v>50</v>
      </c>
      <c r="F235" s="1">
        <v>10</v>
      </c>
      <c r="G235" s="2" t="s">
        <v>703</v>
      </c>
      <c r="H235" s="13" t="s">
        <v>705</v>
      </c>
      <c r="I235" s="1" t="s">
        <v>164</v>
      </c>
      <c r="J235" s="13" t="s">
        <v>2154</v>
      </c>
      <c r="K235" s="13" t="s">
        <v>2155</v>
      </c>
      <c r="L235" s="13">
        <v>505.5</v>
      </c>
      <c r="M235" s="13" t="s">
        <v>1562</v>
      </c>
      <c r="N235" s="13" t="s">
        <v>1707</v>
      </c>
      <c r="O235" s="13" t="s">
        <v>2156</v>
      </c>
      <c r="P235" s="13" t="s">
        <v>2157</v>
      </c>
      <c r="Q235" s="13" t="s">
        <v>2158</v>
      </c>
    </row>
    <row r="236" spans="1:17" ht="17.25" customHeight="1" x14ac:dyDescent="0.15">
      <c r="A236" s="13" t="s">
        <v>707</v>
      </c>
      <c r="B236" s="1" t="s">
        <v>11509</v>
      </c>
      <c r="C236" s="1">
        <v>235</v>
      </c>
      <c r="D236" s="1" t="s">
        <v>4626</v>
      </c>
      <c r="E236" s="1">
        <v>50</v>
      </c>
      <c r="F236" s="1">
        <v>10</v>
      </c>
      <c r="G236" s="2" t="s">
        <v>706</v>
      </c>
      <c r="H236" s="13" t="e">
        <v>#N/A</v>
      </c>
      <c r="I236" s="1" t="s">
        <v>165</v>
      </c>
      <c r="J236" s="13" t="s">
        <v>2159</v>
      </c>
      <c r="K236" s="13" t="s">
        <v>2160</v>
      </c>
      <c r="L236" s="13">
        <v>465.54</v>
      </c>
      <c r="M236" s="13" t="s">
        <v>1562</v>
      </c>
      <c r="N236" s="13" t="s">
        <v>1563</v>
      </c>
      <c r="O236" s="13" t="s">
        <v>1563</v>
      </c>
      <c r="P236" s="13" t="s">
        <v>2161</v>
      </c>
      <c r="Q236" s="13" t="s">
        <v>2162</v>
      </c>
    </row>
    <row r="237" spans="1:17" ht="17.25" customHeight="1" x14ac:dyDescent="0.15">
      <c r="A237" s="13" t="s">
        <v>5047</v>
      </c>
      <c r="B237" s="1" t="s">
        <v>11510</v>
      </c>
      <c r="C237" s="1">
        <v>236</v>
      </c>
      <c r="D237" s="1" t="s">
        <v>4626</v>
      </c>
      <c r="E237" s="1">
        <v>50</v>
      </c>
      <c r="F237" s="1">
        <v>10</v>
      </c>
      <c r="G237" s="2" t="s">
        <v>5046</v>
      </c>
      <c r="H237" s="13" t="e">
        <v>#N/A</v>
      </c>
      <c r="I237" s="1" t="s">
        <v>3916</v>
      </c>
      <c r="J237" s="13" t="s">
        <v>7679</v>
      </c>
      <c r="K237" s="13" t="s">
        <v>7680</v>
      </c>
      <c r="L237" s="13">
        <v>311.36</v>
      </c>
      <c r="M237" s="13" t="s">
        <v>2537</v>
      </c>
      <c r="N237" s="13" t="s">
        <v>6955</v>
      </c>
      <c r="O237" s="13" t="s">
        <v>6955</v>
      </c>
      <c r="P237" s="13" t="s">
        <v>7681</v>
      </c>
      <c r="Q237" s="13" t="s">
        <v>7682</v>
      </c>
    </row>
    <row r="238" spans="1:17" ht="17.25" customHeight="1" x14ac:dyDescent="0.15">
      <c r="A238" s="13" t="s">
        <v>5049</v>
      </c>
      <c r="B238" s="1" t="s">
        <v>11511</v>
      </c>
      <c r="C238" s="1">
        <v>237</v>
      </c>
      <c r="D238" s="1" t="s">
        <v>4626</v>
      </c>
      <c r="E238" s="1">
        <v>50</v>
      </c>
      <c r="F238" s="1">
        <v>10</v>
      </c>
      <c r="G238" s="2" t="s">
        <v>5048</v>
      </c>
      <c r="H238" s="13" t="e">
        <v>#N/A</v>
      </c>
      <c r="I238" s="1" t="s">
        <v>3917</v>
      </c>
      <c r="J238" s="13" t="s">
        <v>7683</v>
      </c>
      <c r="K238" s="13" t="s">
        <v>7684</v>
      </c>
      <c r="L238" s="13">
        <v>532.57000000000005</v>
      </c>
      <c r="M238" s="13" t="s">
        <v>7685</v>
      </c>
      <c r="N238" s="13" t="s">
        <v>7686</v>
      </c>
      <c r="O238" s="13" t="s">
        <v>7687</v>
      </c>
      <c r="P238" s="13" t="s">
        <v>7688</v>
      </c>
      <c r="Q238" s="13" t="s">
        <v>7689</v>
      </c>
    </row>
    <row r="239" spans="1:17" ht="17.25" customHeight="1" x14ac:dyDescent="0.15">
      <c r="A239" s="13" t="s">
        <v>5051</v>
      </c>
      <c r="B239" s="1" t="s">
        <v>11512</v>
      </c>
      <c r="C239" s="1">
        <v>238</v>
      </c>
      <c r="D239" s="1" t="s">
        <v>4626</v>
      </c>
      <c r="E239" s="1">
        <v>50</v>
      </c>
      <c r="F239" s="1">
        <v>10</v>
      </c>
      <c r="G239" s="2" t="s">
        <v>5050</v>
      </c>
      <c r="H239" s="13" t="s">
        <v>5052</v>
      </c>
      <c r="I239" s="1" t="s">
        <v>3918</v>
      </c>
      <c r="J239" s="13" t="s">
        <v>7690</v>
      </c>
      <c r="K239" s="13" t="s">
        <v>7691</v>
      </c>
      <c r="L239" s="13">
        <v>432.37</v>
      </c>
      <c r="M239" s="13" t="s">
        <v>2537</v>
      </c>
      <c r="N239" s="13" t="s">
        <v>2538</v>
      </c>
      <c r="O239" s="13" t="s">
        <v>7058</v>
      </c>
      <c r="P239" s="13" t="s">
        <v>7692</v>
      </c>
      <c r="Q239" s="13" t="s">
        <v>7693</v>
      </c>
    </row>
    <row r="240" spans="1:17" ht="17.25" customHeight="1" x14ac:dyDescent="0.15">
      <c r="A240" s="13" t="s">
        <v>5054</v>
      </c>
      <c r="B240" s="1" t="s">
        <v>11513</v>
      </c>
      <c r="C240" s="1">
        <v>239</v>
      </c>
      <c r="D240" s="1" t="s">
        <v>4626</v>
      </c>
      <c r="E240" s="1">
        <v>50</v>
      </c>
      <c r="F240" s="1">
        <v>10</v>
      </c>
      <c r="G240" s="2" t="s">
        <v>5053</v>
      </c>
      <c r="H240" s="13" t="e">
        <v>#N/A</v>
      </c>
      <c r="I240" s="1" t="s">
        <v>3919</v>
      </c>
      <c r="J240" s="13" t="s">
        <v>7694</v>
      </c>
      <c r="K240" s="13" t="s">
        <v>7695</v>
      </c>
      <c r="L240" s="13">
        <v>416.45</v>
      </c>
      <c r="M240" s="13" t="s">
        <v>6961</v>
      </c>
      <c r="N240" s="13" t="s">
        <v>7312</v>
      </c>
      <c r="O240" s="13" t="s">
        <v>6907</v>
      </c>
      <c r="P240" s="13" t="s">
        <v>7696</v>
      </c>
      <c r="Q240" s="13" t="s">
        <v>7697</v>
      </c>
    </row>
    <row r="241" spans="1:17" ht="17.25" customHeight="1" x14ac:dyDescent="0.15">
      <c r="A241" s="13" t="s">
        <v>5056</v>
      </c>
      <c r="B241" s="1" t="s">
        <v>11514</v>
      </c>
      <c r="C241" s="1">
        <v>240</v>
      </c>
      <c r="D241" s="1" t="s">
        <v>4626</v>
      </c>
      <c r="E241" s="1">
        <v>50</v>
      </c>
      <c r="F241" s="1">
        <v>10</v>
      </c>
      <c r="G241" s="2" t="s">
        <v>5055</v>
      </c>
      <c r="H241" s="13" t="s">
        <v>5057</v>
      </c>
      <c r="I241" s="1" t="s">
        <v>3920</v>
      </c>
      <c r="J241" s="13" t="s">
        <v>7698</v>
      </c>
      <c r="K241" s="13" t="s">
        <v>7699</v>
      </c>
      <c r="L241" s="13">
        <v>543.61</v>
      </c>
      <c r="M241" s="13" t="s">
        <v>1646</v>
      </c>
      <c r="N241" s="13" t="s">
        <v>2017</v>
      </c>
      <c r="O241" s="13" t="s">
        <v>2018</v>
      </c>
      <c r="P241" s="13" t="s">
        <v>7700</v>
      </c>
      <c r="Q241" s="13" t="s">
        <v>7701</v>
      </c>
    </row>
    <row r="242" spans="1:17" ht="17.25" customHeight="1" x14ac:dyDescent="0.15">
      <c r="A242" s="13" t="s">
        <v>5059</v>
      </c>
      <c r="B242" s="1" t="s">
        <v>11515</v>
      </c>
      <c r="C242" s="1">
        <v>241</v>
      </c>
      <c r="D242" s="1" t="s">
        <v>4627</v>
      </c>
      <c r="E242" s="1">
        <v>50</v>
      </c>
      <c r="F242" s="1">
        <v>10</v>
      </c>
      <c r="G242" s="2" t="s">
        <v>5058</v>
      </c>
      <c r="H242" s="13" t="s">
        <v>5060</v>
      </c>
      <c r="I242" s="1" t="s">
        <v>3921</v>
      </c>
      <c r="J242" s="13" t="s">
        <v>7702</v>
      </c>
      <c r="K242" s="13" t="s">
        <v>7703</v>
      </c>
      <c r="L242" s="13">
        <v>389.88</v>
      </c>
      <c r="M242" s="13" t="s">
        <v>7704</v>
      </c>
      <c r="N242" s="13" t="s">
        <v>7705</v>
      </c>
      <c r="O242" s="13" t="s">
        <v>7706</v>
      </c>
      <c r="P242" s="13" t="s">
        <v>7707</v>
      </c>
      <c r="Q242" s="13" t="s">
        <v>7708</v>
      </c>
    </row>
    <row r="243" spans="1:17" ht="17.25" customHeight="1" x14ac:dyDescent="0.15">
      <c r="A243" s="13" t="s">
        <v>5062</v>
      </c>
      <c r="B243" s="1" t="s">
        <v>11516</v>
      </c>
      <c r="C243" s="1">
        <v>242</v>
      </c>
      <c r="D243" s="1" t="s">
        <v>4627</v>
      </c>
      <c r="E243" s="1">
        <v>50</v>
      </c>
      <c r="F243" s="1">
        <v>10</v>
      </c>
      <c r="G243" s="2" t="s">
        <v>5061</v>
      </c>
      <c r="H243" s="13" t="e">
        <v>#N/A</v>
      </c>
      <c r="I243" s="1" t="s">
        <v>3922</v>
      </c>
      <c r="J243" s="13" t="s">
        <v>7709</v>
      </c>
      <c r="K243" s="13" t="s">
        <v>7710</v>
      </c>
      <c r="L243" s="13">
        <v>393.53</v>
      </c>
      <c r="M243" s="13" t="s">
        <v>1562</v>
      </c>
      <c r="N243" s="13" t="s">
        <v>1614</v>
      </c>
      <c r="O243" s="13" t="s">
        <v>7711</v>
      </c>
      <c r="P243" s="13" t="s">
        <v>7712</v>
      </c>
      <c r="Q243" s="13" t="s">
        <v>7713</v>
      </c>
    </row>
    <row r="244" spans="1:17" ht="17.25" customHeight="1" x14ac:dyDescent="0.15">
      <c r="A244" s="13" t="s">
        <v>5064</v>
      </c>
      <c r="B244" s="1" t="s">
        <v>11517</v>
      </c>
      <c r="C244" s="1">
        <v>243</v>
      </c>
      <c r="D244" s="1" t="s">
        <v>4627</v>
      </c>
      <c r="E244" s="1">
        <v>50</v>
      </c>
      <c r="F244" s="1">
        <v>10</v>
      </c>
      <c r="G244" s="2" t="s">
        <v>5063</v>
      </c>
      <c r="H244" s="13" t="s">
        <v>5065</v>
      </c>
      <c r="I244" s="1" t="s">
        <v>3923</v>
      </c>
      <c r="J244" s="13" t="s">
        <v>7714</v>
      </c>
      <c r="K244" s="13" t="s">
        <v>7715</v>
      </c>
      <c r="L244" s="13">
        <v>352.39</v>
      </c>
      <c r="M244" s="13" t="s">
        <v>1727</v>
      </c>
      <c r="N244" s="13" t="s">
        <v>2252</v>
      </c>
      <c r="O244" s="13" t="s">
        <v>7716</v>
      </c>
      <c r="P244" s="13" t="s">
        <v>7717</v>
      </c>
      <c r="Q244" s="13" t="s">
        <v>7718</v>
      </c>
    </row>
    <row r="245" spans="1:17" ht="17.25" customHeight="1" x14ac:dyDescent="0.15">
      <c r="A245" s="13" t="s">
        <v>742</v>
      </c>
      <c r="B245" s="1" t="s">
        <v>11518</v>
      </c>
      <c r="C245" s="1">
        <v>244</v>
      </c>
      <c r="D245" s="1" t="s">
        <v>4627</v>
      </c>
      <c r="E245" s="1">
        <v>50</v>
      </c>
      <c r="F245" s="1">
        <v>10</v>
      </c>
      <c r="G245" s="2" t="s">
        <v>741</v>
      </c>
      <c r="H245" s="13" t="e">
        <v>#N/A</v>
      </c>
      <c r="I245" s="1" t="s">
        <v>178</v>
      </c>
      <c r="J245" s="13" t="s">
        <v>2233</v>
      </c>
      <c r="K245" s="13" t="s">
        <v>2234</v>
      </c>
      <c r="L245" s="13">
        <v>463.57</v>
      </c>
      <c r="M245" s="13" t="s">
        <v>2007</v>
      </c>
      <c r="N245" s="13" t="s">
        <v>2235</v>
      </c>
      <c r="O245" s="13" t="s">
        <v>2236</v>
      </c>
      <c r="P245" s="13" t="s">
        <v>2237</v>
      </c>
      <c r="Q245" s="13" t="s">
        <v>2238</v>
      </c>
    </row>
    <row r="246" spans="1:17" ht="17.25" customHeight="1" x14ac:dyDescent="0.15">
      <c r="A246" s="13" t="s">
        <v>5067</v>
      </c>
      <c r="B246" s="1" t="s">
        <v>11519</v>
      </c>
      <c r="C246" s="1">
        <v>245</v>
      </c>
      <c r="D246" s="1" t="s">
        <v>4627</v>
      </c>
      <c r="E246" s="1">
        <v>50</v>
      </c>
      <c r="F246" s="1">
        <v>10</v>
      </c>
      <c r="G246" s="2" t="s">
        <v>5066</v>
      </c>
      <c r="H246" s="13" t="e">
        <v>#N/A</v>
      </c>
      <c r="I246" s="1" t="s">
        <v>3924</v>
      </c>
      <c r="J246" s="13" t="s">
        <v>7719</v>
      </c>
      <c r="K246" s="13" t="s">
        <v>7720</v>
      </c>
      <c r="L246" s="13">
        <v>364.4</v>
      </c>
      <c r="M246" s="13" t="s">
        <v>1562</v>
      </c>
      <c r="N246" s="13" t="s">
        <v>1614</v>
      </c>
      <c r="O246" s="13" t="s">
        <v>7721</v>
      </c>
      <c r="P246" s="13" t="s">
        <v>7722</v>
      </c>
      <c r="Q246" s="13" t="s">
        <v>7723</v>
      </c>
    </row>
    <row r="247" spans="1:17" ht="17.25" customHeight="1" x14ac:dyDescent="0.15">
      <c r="A247" s="13" t="s">
        <v>5069</v>
      </c>
      <c r="B247" s="1" t="s">
        <v>11520</v>
      </c>
      <c r="C247" s="1">
        <v>246</v>
      </c>
      <c r="D247" s="1" t="s">
        <v>4627</v>
      </c>
      <c r="E247" s="1">
        <v>50</v>
      </c>
      <c r="F247" s="1">
        <v>10</v>
      </c>
      <c r="G247" s="2" t="s">
        <v>5068</v>
      </c>
      <c r="H247" s="13" t="s">
        <v>5070</v>
      </c>
      <c r="I247" s="1" t="s">
        <v>3925</v>
      </c>
      <c r="J247" s="13" t="s">
        <v>7724</v>
      </c>
      <c r="K247" s="13" t="s">
        <v>7725</v>
      </c>
      <c r="L247" s="13">
        <v>347.8</v>
      </c>
      <c r="M247" s="13" t="s">
        <v>1538</v>
      </c>
      <c r="N247" s="13" t="s">
        <v>1539</v>
      </c>
      <c r="O247" s="13" t="s">
        <v>2735</v>
      </c>
      <c r="P247" s="13" t="s">
        <v>7726</v>
      </c>
      <c r="Q247" s="13" t="s">
        <v>7727</v>
      </c>
    </row>
    <row r="248" spans="1:17" ht="17.25" customHeight="1" x14ac:dyDescent="0.15">
      <c r="A248" s="13" t="s">
        <v>5072</v>
      </c>
      <c r="B248" s="1" t="s">
        <v>11521</v>
      </c>
      <c r="C248" s="1">
        <v>247</v>
      </c>
      <c r="D248" s="1" t="s">
        <v>4627</v>
      </c>
      <c r="E248" s="1">
        <v>50</v>
      </c>
      <c r="F248" s="1">
        <v>10</v>
      </c>
      <c r="G248" s="2" t="s">
        <v>5071</v>
      </c>
      <c r="H248" s="13" t="s">
        <v>5073</v>
      </c>
      <c r="I248" s="1" t="s">
        <v>3926</v>
      </c>
      <c r="J248" s="13" t="s">
        <v>7728</v>
      </c>
      <c r="K248" s="13" t="s">
        <v>7729</v>
      </c>
      <c r="L248" s="13">
        <v>349.35</v>
      </c>
      <c r="M248" s="13" t="s">
        <v>7730</v>
      </c>
      <c r="N248" s="13" t="s">
        <v>7731</v>
      </c>
      <c r="O248" s="13" t="s">
        <v>7732</v>
      </c>
      <c r="P248" s="13" t="s">
        <v>7733</v>
      </c>
      <c r="Q248" s="13" t="s">
        <v>7734</v>
      </c>
    </row>
    <row r="249" spans="1:17" ht="17.25" customHeight="1" x14ac:dyDescent="0.15">
      <c r="A249" s="13" t="s">
        <v>5075</v>
      </c>
      <c r="B249" s="1" t="s">
        <v>11522</v>
      </c>
      <c r="C249" s="1">
        <v>248</v>
      </c>
      <c r="D249" s="1" t="s">
        <v>4627</v>
      </c>
      <c r="E249" s="1">
        <v>50</v>
      </c>
      <c r="F249" s="1">
        <v>10</v>
      </c>
      <c r="G249" s="2" t="s">
        <v>5074</v>
      </c>
      <c r="H249" s="13" t="e">
        <v>#N/A</v>
      </c>
      <c r="I249" s="1" t="s">
        <v>3927</v>
      </c>
      <c r="J249" s="13" t="s">
        <v>7735</v>
      </c>
      <c r="K249" s="13" t="s">
        <v>7736</v>
      </c>
      <c r="L249" s="13">
        <v>453.52</v>
      </c>
      <c r="M249" s="13" t="s">
        <v>1913</v>
      </c>
      <c r="N249" s="13" t="s">
        <v>1914</v>
      </c>
      <c r="O249" s="13" t="s">
        <v>7737</v>
      </c>
      <c r="P249" s="13" t="s">
        <v>7738</v>
      </c>
      <c r="Q249" s="13" t="s">
        <v>7739</v>
      </c>
    </row>
    <row r="250" spans="1:17" ht="17.25" customHeight="1" x14ac:dyDescent="0.15">
      <c r="A250" s="13" t="s">
        <v>747</v>
      </c>
      <c r="B250" s="1" t="s">
        <v>11523</v>
      </c>
      <c r="C250" s="1">
        <v>249</v>
      </c>
      <c r="D250" s="1" t="s">
        <v>4627</v>
      </c>
      <c r="E250" s="1">
        <v>50</v>
      </c>
      <c r="F250" s="1">
        <v>10</v>
      </c>
      <c r="G250" s="2" t="s">
        <v>746</v>
      </c>
      <c r="H250" s="13" t="s">
        <v>748</v>
      </c>
      <c r="I250" s="1" t="s">
        <v>180</v>
      </c>
      <c r="J250" s="13" t="s">
        <v>2244</v>
      </c>
      <c r="K250" s="13" t="s">
        <v>2245</v>
      </c>
      <c r="L250" s="13">
        <v>462.54</v>
      </c>
      <c r="M250" s="13" t="s">
        <v>1951</v>
      </c>
      <c r="N250" s="13" t="s">
        <v>2246</v>
      </c>
      <c r="O250" s="13" t="s">
        <v>2247</v>
      </c>
      <c r="P250" s="13" t="s">
        <v>2248</v>
      </c>
      <c r="Q250" s="13" t="s">
        <v>2249</v>
      </c>
    </row>
    <row r="251" spans="1:17" ht="17.25" customHeight="1" x14ac:dyDescent="0.15">
      <c r="A251" s="13" t="s">
        <v>5077</v>
      </c>
      <c r="B251" s="1" t="s">
        <v>11524</v>
      </c>
      <c r="C251" s="1">
        <v>250</v>
      </c>
      <c r="D251" s="1" t="s">
        <v>4627</v>
      </c>
      <c r="E251" s="1">
        <v>50</v>
      </c>
      <c r="F251" s="1">
        <v>10</v>
      </c>
      <c r="G251" s="2" t="s">
        <v>5076</v>
      </c>
      <c r="H251" s="13" t="s">
        <v>5078</v>
      </c>
      <c r="I251" s="1" t="s">
        <v>3928</v>
      </c>
      <c r="J251" s="13" t="s">
        <v>7740</v>
      </c>
      <c r="K251" s="13" t="s">
        <v>7184</v>
      </c>
      <c r="L251" s="13">
        <v>406.48</v>
      </c>
      <c r="M251" s="13" t="s">
        <v>1727</v>
      </c>
      <c r="N251" s="13" t="s">
        <v>1908</v>
      </c>
      <c r="O251" s="13" t="s">
        <v>7741</v>
      </c>
      <c r="P251" s="13" t="s">
        <v>7742</v>
      </c>
      <c r="Q251" s="13" t="s">
        <v>7743</v>
      </c>
    </row>
    <row r="252" spans="1:17" ht="17.25" customHeight="1" x14ac:dyDescent="0.15">
      <c r="A252" s="13" t="s">
        <v>5080</v>
      </c>
      <c r="B252" s="1" t="s">
        <v>11525</v>
      </c>
      <c r="C252" s="1">
        <v>251</v>
      </c>
      <c r="D252" s="1" t="s">
        <v>4627</v>
      </c>
      <c r="E252" s="1">
        <v>50</v>
      </c>
      <c r="F252" s="1">
        <v>10</v>
      </c>
      <c r="G252" s="2" t="s">
        <v>5079</v>
      </c>
      <c r="H252" s="13" t="s">
        <v>5081</v>
      </c>
      <c r="I252" s="1" t="s">
        <v>3929</v>
      </c>
      <c r="J252" s="13" t="s">
        <v>7744</v>
      </c>
      <c r="K252" s="13" t="s">
        <v>7745</v>
      </c>
      <c r="L252" s="13">
        <v>249.33</v>
      </c>
      <c r="M252" s="13" t="s">
        <v>1607</v>
      </c>
      <c r="N252" s="13" t="s">
        <v>2464</v>
      </c>
      <c r="O252" s="13" t="s">
        <v>7746</v>
      </c>
      <c r="P252" s="13" t="s">
        <v>7747</v>
      </c>
      <c r="Q252" s="13" t="s">
        <v>7748</v>
      </c>
    </row>
    <row r="253" spans="1:17" ht="17.25" customHeight="1" x14ac:dyDescent="0.15">
      <c r="A253" s="13" t="s">
        <v>5083</v>
      </c>
      <c r="B253" s="1" t="s">
        <v>11526</v>
      </c>
      <c r="C253" s="1">
        <v>252</v>
      </c>
      <c r="D253" s="1" t="s">
        <v>4627</v>
      </c>
      <c r="E253" s="1">
        <v>50</v>
      </c>
      <c r="F253" s="1">
        <v>10</v>
      </c>
      <c r="G253" s="2" t="s">
        <v>5082</v>
      </c>
      <c r="H253" s="13" t="s">
        <v>5084</v>
      </c>
      <c r="I253" s="1" t="s">
        <v>3930</v>
      </c>
      <c r="J253" s="13" t="s">
        <v>7749</v>
      </c>
      <c r="K253" s="13" t="s">
        <v>7750</v>
      </c>
      <c r="L253" s="13">
        <v>468.94</v>
      </c>
      <c r="M253" s="13" t="s">
        <v>2968</v>
      </c>
      <c r="N253" s="13" t="s">
        <v>7751</v>
      </c>
      <c r="O253" s="13" t="s">
        <v>7752</v>
      </c>
      <c r="P253" s="13" t="s">
        <v>7753</v>
      </c>
      <c r="Q253" s="13" t="s">
        <v>7754</v>
      </c>
    </row>
    <row r="254" spans="1:17" ht="17.25" customHeight="1" x14ac:dyDescent="0.15">
      <c r="A254" s="13" t="s">
        <v>1251</v>
      </c>
      <c r="B254" s="1" t="s">
        <v>11527</v>
      </c>
      <c r="C254" s="1">
        <v>253</v>
      </c>
      <c r="D254" s="1" t="s">
        <v>4627</v>
      </c>
      <c r="E254" s="1">
        <v>50</v>
      </c>
      <c r="F254" s="1">
        <v>10</v>
      </c>
      <c r="G254" s="2" t="s">
        <v>1250</v>
      </c>
      <c r="H254" s="13" t="s">
        <v>1252</v>
      </c>
      <c r="I254" s="1" t="s">
        <v>348</v>
      </c>
      <c r="J254" s="13" t="s">
        <v>3227</v>
      </c>
      <c r="K254" s="13" t="s">
        <v>3228</v>
      </c>
      <c r="L254" s="13">
        <v>615.73</v>
      </c>
      <c r="M254" s="13" t="s">
        <v>1562</v>
      </c>
      <c r="N254" s="13" t="s">
        <v>1707</v>
      </c>
      <c r="O254" s="13" t="s">
        <v>3229</v>
      </c>
      <c r="P254" s="13" t="s">
        <v>3230</v>
      </c>
      <c r="Q254" s="13" t="s">
        <v>3231</v>
      </c>
    </row>
    <row r="255" spans="1:17" ht="17.25" customHeight="1" x14ac:dyDescent="0.15">
      <c r="A255" s="13" t="s">
        <v>5086</v>
      </c>
      <c r="B255" s="1" t="s">
        <v>11528</v>
      </c>
      <c r="C255" s="1">
        <v>254</v>
      </c>
      <c r="D255" s="1" t="s">
        <v>4627</v>
      </c>
      <c r="E255" s="1">
        <v>50</v>
      </c>
      <c r="F255" s="1">
        <v>10</v>
      </c>
      <c r="G255" s="2" t="s">
        <v>5085</v>
      </c>
      <c r="H255" s="13" t="s">
        <v>5087</v>
      </c>
      <c r="I255" s="1" t="s">
        <v>3931</v>
      </c>
      <c r="J255" s="13" t="s">
        <v>7755</v>
      </c>
      <c r="K255" s="13" t="s">
        <v>7756</v>
      </c>
      <c r="L255" s="13">
        <v>326.37</v>
      </c>
      <c r="M255" s="13" t="s">
        <v>2537</v>
      </c>
      <c r="N255" s="13" t="s">
        <v>2538</v>
      </c>
      <c r="O255" s="13" t="s">
        <v>7058</v>
      </c>
      <c r="P255" s="13" t="s">
        <v>7757</v>
      </c>
      <c r="Q255" s="13" t="s">
        <v>7758</v>
      </c>
    </row>
    <row r="256" spans="1:17" ht="17.25" customHeight="1" x14ac:dyDescent="0.15">
      <c r="A256" s="13" t="s">
        <v>5089</v>
      </c>
      <c r="B256" s="1" t="s">
        <v>11529</v>
      </c>
      <c r="C256" s="1">
        <v>255</v>
      </c>
      <c r="D256" s="1" t="s">
        <v>4627</v>
      </c>
      <c r="E256" s="1">
        <v>50</v>
      </c>
      <c r="F256" s="1">
        <v>10</v>
      </c>
      <c r="G256" s="2" t="s">
        <v>5088</v>
      </c>
      <c r="H256" s="13" t="e">
        <v>#N/A</v>
      </c>
      <c r="I256" s="1" t="s">
        <v>3932</v>
      </c>
      <c r="J256" s="13" t="s">
        <v>7759</v>
      </c>
      <c r="K256" s="13" t="s">
        <v>7760</v>
      </c>
      <c r="L256" s="13">
        <v>419.31</v>
      </c>
      <c r="M256" s="13" t="s">
        <v>1538</v>
      </c>
      <c r="N256" s="13" t="s">
        <v>1539</v>
      </c>
      <c r="O256" s="13" t="s">
        <v>7194</v>
      </c>
      <c r="P256" s="13" t="s">
        <v>7761</v>
      </c>
      <c r="Q256" s="13" t="s">
        <v>7762</v>
      </c>
    </row>
    <row r="257" spans="1:17" ht="17.25" customHeight="1" x14ac:dyDescent="0.15">
      <c r="A257" s="13" t="s">
        <v>5091</v>
      </c>
      <c r="B257" s="1" t="s">
        <v>11530</v>
      </c>
      <c r="C257" s="1">
        <v>256</v>
      </c>
      <c r="D257" s="1" t="s">
        <v>4627</v>
      </c>
      <c r="E257" s="1">
        <v>50</v>
      </c>
      <c r="F257" s="1">
        <v>10</v>
      </c>
      <c r="G257" s="2" t="s">
        <v>5090</v>
      </c>
      <c r="H257" s="13" t="e">
        <v>#N/A</v>
      </c>
      <c r="I257" s="1" t="s">
        <v>3933</v>
      </c>
      <c r="J257" s="13" t="s">
        <v>7763</v>
      </c>
      <c r="K257" s="13" t="s">
        <v>7764</v>
      </c>
      <c r="L257" s="13">
        <v>432.4</v>
      </c>
      <c r="M257" s="13" t="s">
        <v>1931</v>
      </c>
      <c r="N257" s="13" t="s">
        <v>7765</v>
      </c>
      <c r="O257" s="13" t="s">
        <v>7766</v>
      </c>
      <c r="P257" s="13" t="s">
        <v>7767</v>
      </c>
      <c r="Q257" s="13" t="s">
        <v>7768</v>
      </c>
    </row>
    <row r="258" spans="1:17" ht="17.25" customHeight="1" x14ac:dyDescent="0.15">
      <c r="A258" s="13" t="s">
        <v>5093</v>
      </c>
      <c r="B258" s="1" t="s">
        <v>11531</v>
      </c>
      <c r="C258" s="1">
        <v>257</v>
      </c>
      <c r="D258" s="1" t="s">
        <v>4627</v>
      </c>
      <c r="E258" s="1">
        <v>50</v>
      </c>
      <c r="F258" s="1">
        <v>10</v>
      </c>
      <c r="G258" s="2" t="s">
        <v>5092</v>
      </c>
      <c r="H258" s="13" t="e">
        <v>#N/A</v>
      </c>
      <c r="I258" s="1" t="s">
        <v>3934</v>
      </c>
      <c r="J258" s="13" t="s">
        <v>7769</v>
      </c>
      <c r="K258" s="13" t="s">
        <v>7770</v>
      </c>
      <c r="L258" s="13">
        <v>455.5</v>
      </c>
      <c r="M258" s="13" t="s">
        <v>7771</v>
      </c>
      <c r="N258" s="13" t="s">
        <v>7772</v>
      </c>
      <c r="O258" s="13" t="s">
        <v>7773</v>
      </c>
      <c r="P258" s="13" t="s">
        <v>7774</v>
      </c>
      <c r="Q258" s="13" t="s">
        <v>7775</v>
      </c>
    </row>
    <row r="259" spans="1:17" ht="17.25" customHeight="1" x14ac:dyDescent="0.15">
      <c r="A259" s="13" t="s">
        <v>5095</v>
      </c>
      <c r="B259" s="1" t="s">
        <v>11532</v>
      </c>
      <c r="C259" s="1">
        <v>258</v>
      </c>
      <c r="D259" s="1" t="s">
        <v>4627</v>
      </c>
      <c r="E259" s="1">
        <v>50</v>
      </c>
      <c r="F259" s="1">
        <v>10</v>
      </c>
      <c r="G259" s="2" t="s">
        <v>5094</v>
      </c>
      <c r="H259" s="13" t="e">
        <v>#N/A</v>
      </c>
      <c r="I259" s="1" t="s">
        <v>3935</v>
      </c>
      <c r="J259" s="13" t="s">
        <v>7776</v>
      </c>
      <c r="K259" s="13" t="s">
        <v>7777</v>
      </c>
      <c r="L259" s="13">
        <v>467.48</v>
      </c>
      <c r="M259" s="13" t="s">
        <v>1562</v>
      </c>
      <c r="N259" s="13" t="s">
        <v>1614</v>
      </c>
      <c r="O259" s="13" t="s">
        <v>7778</v>
      </c>
      <c r="P259" s="13" t="s">
        <v>7779</v>
      </c>
      <c r="Q259" s="13" t="s">
        <v>7780</v>
      </c>
    </row>
    <row r="260" spans="1:17" ht="17.25" customHeight="1" x14ac:dyDescent="0.15">
      <c r="A260" s="13" t="s">
        <v>5097</v>
      </c>
      <c r="B260" s="1" t="s">
        <v>11533</v>
      </c>
      <c r="C260" s="1">
        <v>259</v>
      </c>
      <c r="D260" s="1" t="s">
        <v>4627</v>
      </c>
      <c r="E260" s="1">
        <v>50</v>
      </c>
      <c r="F260" s="1">
        <v>10</v>
      </c>
      <c r="G260" s="2" t="s">
        <v>5096</v>
      </c>
      <c r="H260" s="13" t="e">
        <v>#N/A</v>
      </c>
      <c r="I260" s="1" t="s">
        <v>3936</v>
      </c>
      <c r="J260" s="13" t="s">
        <v>7781</v>
      </c>
      <c r="K260" s="13" t="s">
        <v>7782</v>
      </c>
      <c r="L260" s="13">
        <v>318.33</v>
      </c>
      <c r="M260" s="13" t="s">
        <v>1913</v>
      </c>
      <c r="N260" s="13" t="s">
        <v>1914</v>
      </c>
      <c r="O260" s="13" t="s">
        <v>2959</v>
      </c>
      <c r="P260" s="13" t="s">
        <v>7783</v>
      </c>
      <c r="Q260" s="13" t="s">
        <v>7784</v>
      </c>
    </row>
    <row r="261" spans="1:17" ht="17.25" customHeight="1" x14ac:dyDescent="0.15">
      <c r="A261" s="13" t="s">
        <v>5099</v>
      </c>
      <c r="B261" s="1" t="s">
        <v>11534</v>
      </c>
      <c r="C261" s="1">
        <v>260</v>
      </c>
      <c r="D261" s="1" t="s">
        <v>4627</v>
      </c>
      <c r="E261" s="1">
        <v>50</v>
      </c>
      <c r="F261" s="1">
        <v>10</v>
      </c>
      <c r="G261" s="2" t="s">
        <v>5098</v>
      </c>
      <c r="H261" s="13" t="s">
        <v>5100</v>
      </c>
      <c r="I261" s="1" t="s">
        <v>3937</v>
      </c>
      <c r="J261" s="13" t="s">
        <v>7785</v>
      </c>
      <c r="K261" s="13" t="s">
        <v>7786</v>
      </c>
      <c r="L261" s="13">
        <v>413.49</v>
      </c>
      <c r="M261" s="13" t="s">
        <v>1641</v>
      </c>
      <c r="N261" s="13" t="s">
        <v>3716</v>
      </c>
      <c r="O261" s="13" t="s">
        <v>3716</v>
      </c>
      <c r="P261" s="13" t="s">
        <v>7787</v>
      </c>
      <c r="Q261" s="13" t="s">
        <v>7788</v>
      </c>
    </row>
    <row r="262" spans="1:17" ht="17.25" customHeight="1" x14ac:dyDescent="0.15">
      <c r="A262" s="13" t="s">
        <v>5102</v>
      </c>
      <c r="B262" s="1" t="s">
        <v>11535</v>
      </c>
      <c r="C262" s="1">
        <v>261</v>
      </c>
      <c r="D262" s="1" t="s">
        <v>4627</v>
      </c>
      <c r="E262" s="1">
        <v>50</v>
      </c>
      <c r="F262" s="1">
        <v>10</v>
      </c>
      <c r="G262" s="2" t="s">
        <v>5101</v>
      </c>
      <c r="H262" s="13" t="s">
        <v>5103</v>
      </c>
      <c r="I262" s="1" t="s">
        <v>3938</v>
      </c>
      <c r="J262" s="13" t="s">
        <v>7789</v>
      </c>
      <c r="K262" s="13" t="s">
        <v>7790</v>
      </c>
      <c r="L262" s="13">
        <v>210.23</v>
      </c>
      <c r="M262" s="13" t="s">
        <v>1523</v>
      </c>
      <c r="N262" s="13" t="s">
        <v>1855</v>
      </c>
      <c r="O262" s="13" t="s">
        <v>1856</v>
      </c>
      <c r="P262" s="13" t="s">
        <v>7791</v>
      </c>
      <c r="Q262" s="13" t="s">
        <v>7792</v>
      </c>
    </row>
    <row r="263" spans="1:17" ht="17.25" customHeight="1" x14ac:dyDescent="0.15">
      <c r="A263" s="13" t="s">
        <v>5105</v>
      </c>
      <c r="B263" s="1" t="s">
        <v>11536</v>
      </c>
      <c r="C263" s="1">
        <v>262</v>
      </c>
      <c r="D263" s="1" t="s">
        <v>4627</v>
      </c>
      <c r="E263" s="1">
        <v>50</v>
      </c>
      <c r="F263" s="1">
        <v>10</v>
      </c>
      <c r="G263" s="2" t="s">
        <v>5104</v>
      </c>
      <c r="H263" s="13" t="s">
        <v>5106</v>
      </c>
      <c r="I263" s="1" t="s">
        <v>3939</v>
      </c>
      <c r="J263" s="13" t="s">
        <v>7793</v>
      </c>
      <c r="K263" s="13" t="s">
        <v>7794</v>
      </c>
      <c r="L263" s="13">
        <v>322.75</v>
      </c>
      <c r="M263" s="13" t="s">
        <v>1607</v>
      </c>
      <c r="N263" s="13" t="s">
        <v>2464</v>
      </c>
      <c r="O263" s="13" t="s">
        <v>2465</v>
      </c>
      <c r="P263" s="13" t="s">
        <v>7795</v>
      </c>
      <c r="Q263" s="13" t="s">
        <v>7796</v>
      </c>
    </row>
    <row r="264" spans="1:17" ht="17.25" customHeight="1" x14ac:dyDescent="0.15">
      <c r="A264" s="13" t="s">
        <v>5108</v>
      </c>
      <c r="B264" s="1" t="s">
        <v>11537</v>
      </c>
      <c r="C264" s="1">
        <v>263</v>
      </c>
      <c r="D264" s="1" t="s">
        <v>4627</v>
      </c>
      <c r="E264" s="1">
        <v>50</v>
      </c>
      <c r="F264" s="1">
        <v>10</v>
      </c>
      <c r="G264" s="2" t="s">
        <v>5107</v>
      </c>
      <c r="H264" s="13" t="e">
        <v>#N/A</v>
      </c>
      <c r="I264" s="1" t="s">
        <v>3940</v>
      </c>
      <c r="J264" s="13" t="s">
        <v>7797</v>
      </c>
      <c r="K264" s="13" t="s">
        <v>7798</v>
      </c>
      <c r="L264" s="13">
        <v>536.25</v>
      </c>
      <c r="M264" s="13" t="s">
        <v>1525</v>
      </c>
      <c r="N264" s="13" t="s">
        <v>3030</v>
      </c>
      <c r="O264" s="13" t="s">
        <v>7799</v>
      </c>
      <c r="P264" s="13" t="s">
        <v>7800</v>
      </c>
      <c r="Q264" s="13" t="s">
        <v>7801</v>
      </c>
    </row>
    <row r="265" spans="1:17" ht="17.25" customHeight="1" x14ac:dyDescent="0.15">
      <c r="A265" s="13" t="s">
        <v>5110</v>
      </c>
      <c r="B265" s="1" t="s">
        <v>11538</v>
      </c>
      <c r="C265" s="1">
        <v>264</v>
      </c>
      <c r="D265" s="1" t="s">
        <v>4627</v>
      </c>
      <c r="E265" s="1">
        <v>50</v>
      </c>
      <c r="F265" s="1">
        <v>10</v>
      </c>
      <c r="G265" s="2" t="s">
        <v>5109</v>
      </c>
      <c r="H265" s="13" t="s">
        <v>5111</v>
      </c>
      <c r="I265" s="1" t="s">
        <v>3941</v>
      </c>
      <c r="J265" s="13" t="s">
        <v>7802</v>
      </c>
      <c r="K265" s="13" t="s">
        <v>7803</v>
      </c>
      <c r="L265" s="13">
        <v>317.3</v>
      </c>
      <c r="M265" s="13" t="s">
        <v>7804</v>
      </c>
      <c r="N265" s="13" t="s">
        <v>7805</v>
      </c>
      <c r="O265" s="13" t="s">
        <v>7806</v>
      </c>
      <c r="P265" s="13" t="s">
        <v>7807</v>
      </c>
      <c r="Q265" s="13" t="s">
        <v>7808</v>
      </c>
    </row>
    <row r="266" spans="1:17" ht="17.25" customHeight="1" x14ac:dyDescent="0.15">
      <c r="A266" s="13" t="s">
        <v>5113</v>
      </c>
      <c r="B266" s="1" t="s">
        <v>11539</v>
      </c>
      <c r="C266" s="1">
        <v>265</v>
      </c>
      <c r="D266" s="1" t="s">
        <v>4627</v>
      </c>
      <c r="E266" s="1">
        <v>50</v>
      </c>
      <c r="F266" s="1">
        <v>10</v>
      </c>
      <c r="G266" s="2" t="s">
        <v>5112</v>
      </c>
      <c r="H266" s="13" t="e">
        <v>#N/A</v>
      </c>
      <c r="I266" s="1" t="s">
        <v>3942</v>
      </c>
      <c r="J266" s="13" t="s">
        <v>7809</v>
      </c>
      <c r="K266" s="13" t="s">
        <v>7810</v>
      </c>
      <c r="L266" s="13">
        <v>429.52</v>
      </c>
      <c r="M266" s="13" t="s">
        <v>1646</v>
      </c>
      <c r="N266" s="13" t="s">
        <v>7811</v>
      </c>
      <c r="O266" s="13" t="s">
        <v>7812</v>
      </c>
      <c r="P266" s="13" t="s">
        <v>7813</v>
      </c>
      <c r="Q266" s="13" t="s">
        <v>7814</v>
      </c>
    </row>
    <row r="267" spans="1:17" ht="17.25" customHeight="1" x14ac:dyDescent="0.15">
      <c r="A267" s="13" t="s">
        <v>5115</v>
      </c>
      <c r="B267" s="1" t="s">
        <v>11540</v>
      </c>
      <c r="C267" s="1">
        <v>266</v>
      </c>
      <c r="D267" s="1" t="s">
        <v>4627</v>
      </c>
      <c r="E267" s="1">
        <v>50</v>
      </c>
      <c r="F267" s="1">
        <v>10</v>
      </c>
      <c r="G267" s="2" t="s">
        <v>5114</v>
      </c>
      <c r="H267" s="13" t="s">
        <v>5116</v>
      </c>
      <c r="I267" s="1" t="s">
        <v>3943</v>
      </c>
      <c r="J267" s="13" t="s">
        <v>7815</v>
      </c>
      <c r="K267" s="13" t="s">
        <v>7816</v>
      </c>
      <c r="L267" s="13">
        <v>222.26</v>
      </c>
      <c r="M267" s="13" t="s">
        <v>1913</v>
      </c>
      <c r="N267" s="13" t="s">
        <v>1914</v>
      </c>
      <c r="O267" s="13" t="s">
        <v>2959</v>
      </c>
      <c r="P267" s="13" t="s">
        <v>7817</v>
      </c>
      <c r="Q267" s="13" t="s">
        <v>7818</v>
      </c>
    </row>
    <row r="268" spans="1:17" ht="17.25" customHeight="1" x14ac:dyDescent="0.15">
      <c r="A268" s="13" t="s">
        <v>5118</v>
      </c>
      <c r="B268" s="1" t="s">
        <v>11541</v>
      </c>
      <c r="C268" s="1">
        <v>267</v>
      </c>
      <c r="D268" s="1" t="s">
        <v>4627</v>
      </c>
      <c r="E268" s="1">
        <v>50</v>
      </c>
      <c r="F268" s="1">
        <v>10</v>
      </c>
      <c r="G268" s="2" t="s">
        <v>5117</v>
      </c>
      <c r="H268" s="13" t="s">
        <v>5119</v>
      </c>
      <c r="I268" s="1" t="s">
        <v>3944</v>
      </c>
      <c r="J268" s="13" t="s">
        <v>7819</v>
      </c>
      <c r="K268" s="13" t="s">
        <v>7820</v>
      </c>
      <c r="L268" s="13">
        <v>568.09</v>
      </c>
      <c r="M268" s="13" t="s">
        <v>2479</v>
      </c>
      <c r="N268" s="13" t="s">
        <v>7821</v>
      </c>
      <c r="O268" s="13" t="s">
        <v>7822</v>
      </c>
      <c r="P268" s="13" t="s">
        <v>7823</v>
      </c>
      <c r="Q268" s="13" t="s">
        <v>7824</v>
      </c>
    </row>
    <row r="269" spans="1:17" ht="17.25" customHeight="1" x14ac:dyDescent="0.15">
      <c r="A269" s="13" t="s">
        <v>863</v>
      </c>
      <c r="B269" s="1" t="s">
        <v>11542</v>
      </c>
      <c r="C269" s="1">
        <v>268</v>
      </c>
      <c r="D269" s="1" t="s">
        <v>4627</v>
      </c>
      <c r="E269" s="1">
        <v>50</v>
      </c>
      <c r="F269" s="1">
        <v>10</v>
      </c>
      <c r="G269" s="2" t="s">
        <v>862</v>
      </c>
      <c r="H269" s="13" t="s">
        <v>864</v>
      </c>
      <c r="I269" s="1" t="s">
        <v>219</v>
      </c>
      <c r="J269" s="13" t="s">
        <v>2477</v>
      </c>
      <c r="K269" s="13" t="s">
        <v>2478</v>
      </c>
      <c r="L269" s="13">
        <v>419.48</v>
      </c>
      <c r="M269" s="13" t="s">
        <v>2479</v>
      </c>
      <c r="N269" s="13" t="s">
        <v>2480</v>
      </c>
      <c r="O269" s="13" t="s">
        <v>2481</v>
      </c>
      <c r="P269" s="13" t="s">
        <v>2482</v>
      </c>
      <c r="Q269" s="13" t="s">
        <v>2483</v>
      </c>
    </row>
    <row r="270" spans="1:17" ht="17.25" customHeight="1" x14ac:dyDescent="0.15">
      <c r="A270" s="13" t="s">
        <v>875</v>
      </c>
      <c r="B270" s="1" t="s">
        <v>11543</v>
      </c>
      <c r="C270" s="1">
        <v>269</v>
      </c>
      <c r="D270" s="1" t="s">
        <v>4627</v>
      </c>
      <c r="E270" s="1">
        <v>50</v>
      </c>
      <c r="F270" s="1">
        <v>10</v>
      </c>
      <c r="G270" s="2" t="s">
        <v>874</v>
      </c>
      <c r="H270" s="13" t="s">
        <v>876</v>
      </c>
      <c r="I270" s="1" t="s">
        <v>223</v>
      </c>
      <c r="J270" s="13" t="s">
        <v>2504</v>
      </c>
      <c r="K270" s="13" t="s">
        <v>2505</v>
      </c>
      <c r="L270" s="13">
        <v>382.19</v>
      </c>
      <c r="M270" s="13" t="s">
        <v>1562</v>
      </c>
      <c r="N270" s="13" t="s">
        <v>1707</v>
      </c>
      <c r="O270" s="13" t="s">
        <v>2176</v>
      </c>
      <c r="P270" s="13" t="s">
        <v>2506</v>
      </c>
      <c r="Q270" s="13" t="s">
        <v>2507</v>
      </c>
    </row>
    <row r="271" spans="1:17" ht="17.25" customHeight="1" x14ac:dyDescent="0.15">
      <c r="A271" s="13" t="s">
        <v>5121</v>
      </c>
      <c r="B271" s="1" t="s">
        <v>11544</v>
      </c>
      <c r="C271" s="1">
        <v>270</v>
      </c>
      <c r="D271" s="1" t="s">
        <v>4627</v>
      </c>
      <c r="E271" s="1">
        <v>50</v>
      </c>
      <c r="F271" s="1">
        <v>10</v>
      </c>
      <c r="G271" s="2" t="s">
        <v>5120</v>
      </c>
      <c r="H271" s="13" t="e">
        <v>#N/A</v>
      </c>
      <c r="I271" s="1" t="s">
        <v>3945</v>
      </c>
      <c r="J271" s="13" t="s">
        <v>7825</v>
      </c>
      <c r="K271" s="13" t="s">
        <v>7826</v>
      </c>
      <c r="L271" s="13">
        <v>451.61</v>
      </c>
      <c r="M271" s="13" t="s">
        <v>2213</v>
      </c>
      <c r="N271" s="13" t="s">
        <v>7827</v>
      </c>
      <c r="O271" s="13" t="s">
        <v>7828</v>
      </c>
      <c r="P271" s="13" t="s">
        <v>7829</v>
      </c>
      <c r="Q271" s="13" t="s">
        <v>7830</v>
      </c>
    </row>
    <row r="272" spans="1:17" ht="17.25" customHeight="1" x14ac:dyDescent="0.15">
      <c r="A272" s="13" t="s">
        <v>5123</v>
      </c>
      <c r="B272" s="1" t="s">
        <v>11545</v>
      </c>
      <c r="C272" s="1">
        <v>271</v>
      </c>
      <c r="D272" s="1" t="s">
        <v>4627</v>
      </c>
      <c r="E272" s="1">
        <v>50</v>
      </c>
      <c r="F272" s="1">
        <v>10</v>
      </c>
      <c r="G272" s="2" t="s">
        <v>5122</v>
      </c>
      <c r="H272" s="13" t="s">
        <v>5124</v>
      </c>
      <c r="I272" s="1" t="s">
        <v>3946</v>
      </c>
      <c r="J272" s="13" t="s">
        <v>7831</v>
      </c>
      <c r="K272" s="13" t="s">
        <v>7832</v>
      </c>
      <c r="L272" s="13">
        <v>535.49</v>
      </c>
      <c r="M272" s="13" t="s">
        <v>1727</v>
      </c>
      <c r="N272" s="13" t="s">
        <v>7833</v>
      </c>
      <c r="O272" s="13" t="s">
        <v>7834</v>
      </c>
      <c r="P272" s="13" t="s">
        <v>7835</v>
      </c>
      <c r="Q272" s="13" t="s">
        <v>7836</v>
      </c>
    </row>
    <row r="273" spans="1:17" ht="17.25" customHeight="1" x14ac:dyDescent="0.15">
      <c r="A273" s="13" t="s">
        <v>906</v>
      </c>
      <c r="B273" s="1" t="s">
        <v>11546</v>
      </c>
      <c r="C273" s="1">
        <v>272</v>
      </c>
      <c r="D273" s="1" t="s">
        <v>4627</v>
      </c>
      <c r="E273" s="1">
        <v>50</v>
      </c>
      <c r="F273" s="1">
        <v>10</v>
      </c>
      <c r="G273" s="2" t="s">
        <v>905</v>
      </c>
      <c r="H273" s="13" t="s">
        <v>907</v>
      </c>
      <c r="I273" s="1" t="s">
        <v>234</v>
      </c>
      <c r="J273" s="13" t="s">
        <v>2562</v>
      </c>
      <c r="K273" s="13" t="s">
        <v>2563</v>
      </c>
      <c r="L273" s="13">
        <v>492.57</v>
      </c>
      <c r="M273" s="13" t="s">
        <v>1586</v>
      </c>
      <c r="N273" s="13" t="s">
        <v>2564</v>
      </c>
      <c r="O273" s="13" t="s">
        <v>2565</v>
      </c>
      <c r="P273" s="13" t="s">
        <v>2566</v>
      </c>
      <c r="Q273" s="13" t="s">
        <v>2567</v>
      </c>
    </row>
    <row r="274" spans="1:17" ht="17.25" customHeight="1" x14ac:dyDescent="0.15">
      <c r="A274" s="13" t="s">
        <v>5126</v>
      </c>
      <c r="B274" s="1" t="s">
        <v>11547</v>
      </c>
      <c r="C274" s="1">
        <v>273</v>
      </c>
      <c r="D274" s="1" t="s">
        <v>4627</v>
      </c>
      <c r="E274" s="1">
        <v>50</v>
      </c>
      <c r="F274" s="1">
        <v>10</v>
      </c>
      <c r="G274" s="2" t="s">
        <v>5125</v>
      </c>
      <c r="H274" s="13" t="e">
        <v>#N/A</v>
      </c>
      <c r="I274" s="1" t="s">
        <v>3947</v>
      </c>
      <c r="J274" s="13" t="s">
        <v>7837</v>
      </c>
      <c r="K274" s="13" t="s">
        <v>7838</v>
      </c>
      <c r="L274" s="13">
        <v>494.18</v>
      </c>
      <c r="M274" s="13" t="s">
        <v>1631</v>
      </c>
      <c r="N274" s="13" t="s">
        <v>1780</v>
      </c>
      <c r="O274" s="13" t="s">
        <v>3463</v>
      </c>
      <c r="P274" s="13" t="s">
        <v>7839</v>
      </c>
      <c r="Q274" s="13" t="s">
        <v>7840</v>
      </c>
    </row>
    <row r="275" spans="1:17" ht="17.25" customHeight="1" x14ac:dyDescent="0.15">
      <c r="A275" s="13" t="s">
        <v>918</v>
      </c>
      <c r="B275" s="1" t="s">
        <v>11548</v>
      </c>
      <c r="C275" s="1">
        <v>274</v>
      </c>
      <c r="D275" s="1" t="s">
        <v>4627</v>
      </c>
      <c r="E275" s="1">
        <v>50</v>
      </c>
      <c r="F275" s="1">
        <v>10</v>
      </c>
      <c r="G275" s="2" t="s">
        <v>917</v>
      </c>
      <c r="H275" s="13" t="s">
        <v>919</v>
      </c>
      <c r="I275" s="1" t="s">
        <v>238</v>
      </c>
      <c r="J275" s="13" t="s">
        <v>2584</v>
      </c>
      <c r="K275" s="13" t="s">
        <v>2585</v>
      </c>
      <c r="L275" s="13">
        <v>432.53</v>
      </c>
      <c r="M275" s="13" t="s">
        <v>1951</v>
      </c>
      <c r="N275" s="13" t="s">
        <v>1952</v>
      </c>
      <c r="O275" s="13" t="s">
        <v>2241</v>
      </c>
      <c r="P275" s="13" t="s">
        <v>2586</v>
      </c>
      <c r="Q275" s="13" t="s">
        <v>2587</v>
      </c>
    </row>
    <row r="276" spans="1:17" ht="17.25" customHeight="1" x14ac:dyDescent="0.15">
      <c r="A276" s="13" t="s">
        <v>5128</v>
      </c>
      <c r="B276" s="1" t="s">
        <v>11549</v>
      </c>
      <c r="C276" s="1">
        <v>275</v>
      </c>
      <c r="D276" s="1" t="s">
        <v>4627</v>
      </c>
      <c r="E276" s="1">
        <v>50</v>
      </c>
      <c r="F276" s="1">
        <v>10</v>
      </c>
      <c r="G276" s="2" t="s">
        <v>5127</v>
      </c>
      <c r="H276" s="13" t="s">
        <v>5129</v>
      </c>
      <c r="I276" s="1" t="s">
        <v>3948</v>
      </c>
      <c r="J276" s="13" t="s">
        <v>7841</v>
      </c>
      <c r="K276" s="13" t="s">
        <v>7842</v>
      </c>
      <c r="L276" s="13">
        <v>412.48</v>
      </c>
      <c r="M276" s="13" t="s">
        <v>2062</v>
      </c>
      <c r="N276" s="13" t="s">
        <v>7843</v>
      </c>
      <c r="O276" s="13" t="s">
        <v>7844</v>
      </c>
      <c r="P276" s="13" t="s">
        <v>7845</v>
      </c>
      <c r="Q276" s="13" t="s">
        <v>7846</v>
      </c>
    </row>
    <row r="277" spans="1:17" ht="17.25" customHeight="1" x14ac:dyDescent="0.15">
      <c r="A277" s="13" t="s">
        <v>921</v>
      </c>
      <c r="B277" s="1" t="s">
        <v>11550</v>
      </c>
      <c r="C277" s="1">
        <v>276</v>
      </c>
      <c r="D277" s="1" t="s">
        <v>4627</v>
      </c>
      <c r="E277" s="1">
        <v>50</v>
      </c>
      <c r="F277" s="1">
        <v>10</v>
      </c>
      <c r="G277" s="2" t="s">
        <v>920</v>
      </c>
      <c r="H277" s="13" t="s">
        <v>922</v>
      </c>
      <c r="I277" s="1" t="s">
        <v>239</v>
      </c>
      <c r="J277" s="13" t="s">
        <v>2588</v>
      </c>
      <c r="K277" s="13" t="s">
        <v>2589</v>
      </c>
      <c r="L277" s="13">
        <v>399.42</v>
      </c>
      <c r="M277" s="13" t="s">
        <v>1727</v>
      </c>
      <c r="N277" s="13" t="s">
        <v>2252</v>
      </c>
      <c r="O277" s="13" t="s">
        <v>2590</v>
      </c>
      <c r="P277" s="13" t="s">
        <v>2591</v>
      </c>
      <c r="Q277" s="13" t="s">
        <v>2592</v>
      </c>
    </row>
    <row r="278" spans="1:17" ht="17.25" customHeight="1" x14ac:dyDescent="0.15">
      <c r="A278" s="13" t="s">
        <v>927</v>
      </c>
      <c r="B278" s="1" t="s">
        <v>11551</v>
      </c>
      <c r="C278" s="1">
        <v>277</v>
      </c>
      <c r="D278" s="1" t="s">
        <v>4627</v>
      </c>
      <c r="E278" s="1">
        <v>50</v>
      </c>
      <c r="F278" s="1">
        <v>10</v>
      </c>
      <c r="G278" s="2" t="s">
        <v>926</v>
      </c>
      <c r="H278" s="13" t="s">
        <v>928</v>
      </c>
      <c r="I278" s="1" t="s">
        <v>241</v>
      </c>
      <c r="J278" s="13" t="s">
        <v>2600</v>
      </c>
      <c r="K278" s="13" t="s">
        <v>2601</v>
      </c>
      <c r="L278" s="13">
        <v>495.02</v>
      </c>
      <c r="M278" s="13" t="s">
        <v>1631</v>
      </c>
      <c r="N278" s="13" t="s">
        <v>1780</v>
      </c>
      <c r="O278" s="13" t="s">
        <v>2602</v>
      </c>
      <c r="P278" s="13" t="s">
        <v>2603</v>
      </c>
      <c r="Q278" s="13" t="s">
        <v>2604</v>
      </c>
    </row>
    <row r="279" spans="1:17" ht="17.25" customHeight="1" x14ac:dyDescent="0.15">
      <c r="A279" s="13" t="s">
        <v>5131</v>
      </c>
      <c r="B279" s="1" t="s">
        <v>11552</v>
      </c>
      <c r="C279" s="1">
        <v>278</v>
      </c>
      <c r="D279" s="1" t="s">
        <v>4627</v>
      </c>
      <c r="E279" s="1">
        <v>50</v>
      </c>
      <c r="F279" s="1">
        <v>10</v>
      </c>
      <c r="G279" s="2" t="s">
        <v>5130</v>
      </c>
      <c r="H279" s="13" t="s">
        <v>5132</v>
      </c>
      <c r="I279" s="1" t="s">
        <v>3949</v>
      </c>
      <c r="J279" s="13" t="s">
        <v>7847</v>
      </c>
      <c r="K279" s="13" t="s">
        <v>7848</v>
      </c>
      <c r="L279" s="13">
        <v>634.73</v>
      </c>
      <c r="M279" s="13" t="s">
        <v>1727</v>
      </c>
      <c r="N279" s="13" t="s">
        <v>2299</v>
      </c>
      <c r="O279" s="13" t="s">
        <v>2300</v>
      </c>
      <c r="P279" s="13" t="s">
        <v>7849</v>
      </c>
      <c r="Q279" s="13" t="s">
        <v>7850</v>
      </c>
    </row>
    <row r="280" spans="1:17" ht="17.25" customHeight="1" x14ac:dyDescent="0.15">
      <c r="A280" s="13" t="s">
        <v>5134</v>
      </c>
      <c r="B280" s="1" t="s">
        <v>11553</v>
      </c>
      <c r="C280" s="1">
        <v>279</v>
      </c>
      <c r="D280" s="1" t="s">
        <v>4627</v>
      </c>
      <c r="E280" s="1">
        <v>50</v>
      </c>
      <c r="F280" s="1">
        <v>10</v>
      </c>
      <c r="G280" s="2" t="s">
        <v>5133</v>
      </c>
      <c r="H280" s="13" t="s">
        <v>5135</v>
      </c>
      <c r="I280" s="1" t="s">
        <v>3950</v>
      </c>
      <c r="J280" s="13" t="s">
        <v>7851</v>
      </c>
      <c r="K280" s="13" t="s">
        <v>7852</v>
      </c>
      <c r="L280" s="13">
        <v>373.4</v>
      </c>
      <c r="M280" s="13" t="s">
        <v>1580</v>
      </c>
      <c r="N280" s="13" t="s">
        <v>2672</v>
      </c>
      <c r="O280" s="13" t="s">
        <v>7853</v>
      </c>
      <c r="P280" s="13" t="s">
        <v>7854</v>
      </c>
      <c r="Q280" s="13" t="s">
        <v>7855</v>
      </c>
    </row>
    <row r="281" spans="1:17" ht="17.25" customHeight="1" x14ac:dyDescent="0.15">
      <c r="A281" s="13" t="s">
        <v>5137</v>
      </c>
      <c r="B281" s="1" t="s">
        <v>11554</v>
      </c>
      <c r="C281" s="1">
        <v>280</v>
      </c>
      <c r="D281" s="1" t="s">
        <v>4627</v>
      </c>
      <c r="E281" s="1">
        <v>50</v>
      </c>
      <c r="F281" s="1">
        <v>10</v>
      </c>
      <c r="G281" s="2" t="s">
        <v>5136</v>
      </c>
      <c r="H281" s="13" t="s">
        <v>5138</v>
      </c>
      <c r="I281" s="1" t="s">
        <v>3951</v>
      </c>
      <c r="J281" s="13" t="s">
        <v>7856</v>
      </c>
      <c r="K281" s="13" t="s">
        <v>7857</v>
      </c>
      <c r="L281" s="13">
        <v>396.45</v>
      </c>
      <c r="M281" s="13" t="s">
        <v>1727</v>
      </c>
      <c r="N281" s="13" t="s">
        <v>2299</v>
      </c>
      <c r="O281" s="13" t="s">
        <v>7223</v>
      </c>
      <c r="P281" s="13" t="s">
        <v>7858</v>
      </c>
      <c r="Q281" s="13" t="s">
        <v>7859</v>
      </c>
    </row>
    <row r="282" spans="1:17" ht="17.25" customHeight="1" x14ac:dyDescent="0.15">
      <c r="A282" s="13" t="s">
        <v>5140</v>
      </c>
      <c r="B282" s="1" t="s">
        <v>11555</v>
      </c>
      <c r="C282" s="1">
        <v>281</v>
      </c>
      <c r="D282" s="1" t="s">
        <v>4627</v>
      </c>
      <c r="E282" s="1">
        <v>50</v>
      </c>
      <c r="F282" s="1">
        <v>10</v>
      </c>
      <c r="G282" s="2" t="s">
        <v>5139</v>
      </c>
      <c r="H282" s="13" t="e">
        <v>#N/A</v>
      </c>
      <c r="I282" s="1" t="s">
        <v>3952</v>
      </c>
      <c r="J282" s="13" t="s">
        <v>7860</v>
      </c>
      <c r="K282" s="13" t="s">
        <v>7861</v>
      </c>
      <c r="L282" s="13">
        <v>383.4</v>
      </c>
      <c r="M282" s="13" t="s">
        <v>1631</v>
      </c>
      <c r="N282" s="13" t="s">
        <v>1780</v>
      </c>
      <c r="O282" s="13" t="s">
        <v>7862</v>
      </c>
      <c r="P282" s="13" t="s">
        <v>7863</v>
      </c>
      <c r="Q282" s="13" t="s">
        <v>7864</v>
      </c>
    </row>
    <row r="283" spans="1:17" ht="17.25" customHeight="1" x14ac:dyDescent="0.15">
      <c r="A283" s="13" t="s">
        <v>5142</v>
      </c>
      <c r="B283" s="1" t="s">
        <v>11556</v>
      </c>
      <c r="C283" s="1">
        <v>282</v>
      </c>
      <c r="D283" s="1" t="s">
        <v>4627</v>
      </c>
      <c r="E283" s="1">
        <v>50</v>
      </c>
      <c r="F283" s="1">
        <v>10</v>
      </c>
      <c r="G283" s="2" t="s">
        <v>5141</v>
      </c>
      <c r="H283" s="13" t="s">
        <v>5143</v>
      </c>
      <c r="I283" s="1" t="s">
        <v>3953</v>
      </c>
      <c r="J283" s="13" t="s">
        <v>7865</v>
      </c>
      <c r="K283" s="13" t="s">
        <v>7866</v>
      </c>
      <c r="L283" s="13">
        <v>374.23</v>
      </c>
      <c r="M283" s="13" t="s">
        <v>1631</v>
      </c>
      <c r="N283" s="13" t="s">
        <v>1780</v>
      </c>
      <c r="O283" s="13" t="s">
        <v>7867</v>
      </c>
      <c r="P283" s="13" t="s">
        <v>7868</v>
      </c>
      <c r="Q283" s="13" t="s">
        <v>7869</v>
      </c>
    </row>
    <row r="284" spans="1:17" ht="17.25" customHeight="1" x14ac:dyDescent="0.15">
      <c r="A284" s="13" t="s">
        <v>5145</v>
      </c>
      <c r="B284" s="1" t="s">
        <v>11557</v>
      </c>
      <c r="C284" s="1">
        <v>283</v>
      </c>
      <c r="D284" s="1" t="s">
        <v>4627</v>
      </c>
      <c r="E284" s="1">
        <v>50</v>
      </c>
      <c r="F284" s="1">
        <v>10</v>
      </c>
      <c r="G284" s="2" t="s">
        <v>5144</v>
      </c>
      <c r="H284" s="13" t="s">
        <v>5146</v>
      </c>
      <c r="I284" s="1" t="s">
        <v>3954</v>
      </c>
      <c r="J284" s="13" t="s">
        <v>7870</v>
      </c>
      <c r="K284" s="13" t="s">
        <v>7871</v>
      </c>
      <c r="L284" s="13">
        <v>405.3</v>
      </c>
      <c r="M284" s="13" t="s">
        <v>2007</v>
      </c>
      <c r="N284" s="13" t="s">
        <v>7872</v>
      </c>
      <c r="O284" s="13" t="s">
        <v>7873</v>
      </c>
      <c r="P284" s="13" t="s">
        <v>7874</v>
      </c>
      <c r="Q284" s="13" t="s">
        <v>7875</v>
      </c>
    </row>
    <row r="285" spans="1:17" ht="17.25" customHeight="1" x14ac:dyDescent="0.15">
      <c r="A285" s="13" t="s">
        <v>947</v>
      </c>
      <c r="B285" s="1" t="s">
        <v>11558</v>
      </c>
      <c r="C285" s="1">
        <v>284</v>
      </c>
      <c r="D285" s="1" t="s">
        <v>4627</v>
      </c>
      <c r="E285" s="1">
        <v>50</v>
      </c>
      <c r="F285" s="1">
        <v>10</v>
      </c>
      <c r="G285" s="2" t="s">
        <v>946</v>
      </c>
      <c r="H285" s="13" t="s">
        <v>948</v>
      </c>
      <c r="I285" s="1" t="s">
        <v>248</v>
      </c>
      <c r="J285" s="13" t="s">
        <v>2636</v>
      </c>
      <c r="K285" s="13" t="s">
        <v>2637</v>
      </c>
      <c r="L285" s="13">
        <v>409.83</v>
      </c>
      <c r="M285" s="13" t="s">
        <v>1727</v>
      </c>
      <c r="N285" s="13" t="s">
        <v>2638</v>
      </c>
      <c r="O285" s="13" t="s">
        <v>2639</v>
      </c>
      <c r="P285" s="13" t="s">
        <v>2640</v>
      </c>
      <c r="Q285" s="13" t="s">
        <v>2641</v>
      </c>
    </row>
    <row r="286" spans="1:17" ht="17.25" customHeight="1" x14ac:dyDescent="0.15">
      <c r="A286" s="13" t="s">
        <v>950</v>
      </c>
      <c r="B286" s="1" t="s">
        <v>11559</v>
      </c>
      <c r="C286" s="1">
        <v>285</v>
      </c>
      <c r="D286" s="1" t="s">
        <v>4627</v>
      </c>
      <c r="E286" s="1">
        <v>50</v>
      </c>
      <c r="F286" s="1">
        <v>10</v>
      </c>
      <c r="G286" s="2" t="s">
        <v>949</v>
      </c>
      <c r="H286" s="13" t="s">
        <v>951</v>
      </c>
      <c r="I286" s="1" t="s">
        <v>249</v>
      </c>
      <c r="J286" s="13" t="s">
        <v>2642</v>
      </c>
      <c r="K286" s="13" t="s">
        <v>2643</v>
      </c>
      <c r="L286" s="13">
        <v>380.53</v>
      </c>
      <c r="M286" s="13" t="s">
        <v>2276</v>
      </c>
      <c r="N286" s="13" t="s">
        <v>2277</v>
      </c>
      <c r="O286" s="13" t="s">
        <v>2644</v>
      </c>
      <c r="P286" s="13" t="s">
        <v>2645</v>
      </c>
      <c r="Q286" s="13" t="s">
        <v>2646</v>
      </c>
    </row>
    <row r="287" spans="1:17" ht="17.25" customHeight="1" x14ac:dyDescent="0.15">
      <c r="A287" s="13" t="s">
        <v>5148</v>
      </c>
      <c r="B287" s="1" t="s">
        <v>11560</v>
      </c>
      <c r="C287" s="1">
        <v>286</v>
      </c>
      <c r="D287" s="1" t="s">
        <v>4627</v>
      </c>
      <c r="E287" s="1">
        <v>50</v>
      </c>
      <c r="F287" s="1">
        <v>10</v>
      </c>
      <c r="G287" s="2" t="s">
        <v>5147</v>
      </c>
      <c r="H287" s="13" t="s">
        <v>5149</v>
      </c>
      <c r="I287" s="1" t="s">
        <v>3955</v>
      </c>
      <c r="J287" s="13" t="s">
        <v>7876</v>
      </c>
      <c r="K287" s="13" t="s">
        <v>7877</v>
      </c>
      <c r="L287" s="13">
        <v>554.98</v>
      </c>
      <c r="M287" s="13" t="s">
        <v>1525</v>
      </c>
      <c r="N287" s="13" t="s">
        <v>6920</v>
      </c>
      <c r="O287" s="13" t="s">
        <v>7878</v>
      </c>
      <c r="P287" s="13" t="s">
        <v>7879</v>
      </c>
      <c r="Q287" s="13" t="s">
        <v>7880</v>
      </c>
    </row>
    <row r="288" spans="1:17" ht="17.25" customHeight="1" x14ac:dyDescent="0.15">
      <c r="A288" s="13" t="s">
        <v>5151</v>
      </c>
      <c r="B288" s="1" t="s">
        <v>11561</v>
      </c>
      <c r="C288" s="1">
        <v>287</v>
      </c>
      <c r="D288" s="1" t="s">
        <v>4627</v>
      </c>
      <c r="E288" s="1">
        <v>50</v>
      </c>
      <c r="F288" s="1">
        <v>10</v>
      </c>
      <c r="G288" s="2" t="s">
        <v>5150</v>
      </c>
      <c r="H288" s="13" t="s">
        <v>5152</v>
      </c>
      <c r="I288" s="1" t="s">
        <v>3956</v>
      </c>
      <c r="J288" s="13" t="s">
        <v>7881</v>
      </c>
      <c r="K288" s="13" t="s">
        <v>7882</v>
      </c>
      <c r="L288" s="13">
        <v>348.36</v>
      </c>
      <c r="M288" s="13" t="s">
        <v>3715</v>
      </c>
      <c r="N288" s="13" t="s">
        <v>7883</v>
      </c>
      <c r="O288" s="13" t="s">
        <v>7884</v>
      </c>
      <c r="P288" s="13" t="s">
        <v>7885</v>
      </c>
      <c r="Q288" s="13" t="s">
        <v>7886</v>
      </c>
    </row>
    <row r="289" spans="1:17" ht="17.25" customHeight="1" x14ac:dyDescent="0.15">
      <c r="A289" s="13" t="s">
        <v>5154</v>
      </c>
      <c r="B289" s="1" t="s">
        <v>11562</v>
      </c>
      <c r="C289" s="1">
        <v>288</v>
      </c>
      <c r="D289" s="1" t="s">
        <v>4627</v>
      </c>
      <c r="E289" s="1">
        <v>50</v>
      </c>
      <c r="F289" s="1">
        <v>10</v>
      </c>
      <c r="G289" s="2" t="s">
        <v>5153</v>
      </c>
      <c r="H289" s="13" t="s">
        <v>5155</v>
      </c>
      <c r="I289" s="1" t="s">
        <v>3957</v>
      </c>
      <c r="J289" s="13" t="s">
        <v>7887</v>
      </c>
      <c r="K289" s="13" t="s">
        <v>2035</v>
      </c>
      <c r="L289" s="13">
        <v>389.33</v>
      </c>
      <c r="M289" s="13" t="s">
        <v>1646</v>
      </c>
      <c r="N289" s="13" t="s">
        <v>7888</v>
      </c>
      <c r="O289" s="13" t="s">
        <v>7889</v>
      </c>
      <c r="P289" s="13" t="s">
        <v>7890</v>
      </c>
      <c r="Q289" s="13" t="s">
        <v>7891</v>
      </c>
    </row>
    <row r="290" spans="1:17" ht="17.25" customHeight="1" x14ac:dyDescent="0.15">
      <c r="A290" s="13" t="s">
        <v>5157</v>
      </c>
      <c r="B290" s="1" t="s">
        <v>11563</v>
      </c>
      <c r="C290" s="1">
        <v>289</v>
      </c>
      <c r="D290" s="1" t="s">
        <v>4627</v>
      </c>
      <c r="E290" s="1">
        <v>50</v>
      </c>
      <c r="F290" s="1">
        <v>10</v>
      </c>
      <c r="G290" s="2" t="s">
        <v>5156</v>
      </c>
      <c r="H290" s="13" t="s">
        <v>5158</v>
      </c>
      <c r="I290" s="1" t="s">
        <v>3958</v>
      </c>
      <c r="J290" s="13" t="s">
        <v>7892</v>
      </c>
      <c r="K290" s="13" t="s">
        <v>7893</v>
      </c>
      <c r="L290" s="13">
        <v>469.54</v>
      </c>
      <c r="M290" s="13" t="s">
        <v>1631</v>
      </c>
      <c r="N290" s="13" t="s">
        <v>1780</v>
      </c>
      <c r="O290" s="13" t="s">
        <v>7894</v>
      </c>
      <c r="P290" s="13" t="s">
        <v>7895</v>
      </c>
      <c r="Q290" s="13" t="s">
        <v>7896</v>
      </c>
    </row>
    <row r="291" spans="1:17" ht="17.25" customHeight="1" x14ac:dyDescent="0.15">
      <c r="A291" s="13" t="s">
        <v>5160</v>
      </c>
      <c r="B291" s="1" t="s">
        <v>11564</v>
      </c>
      <c r="C291" s="1">
        <v>290</v>
      </c>
      <c r="D291" s="1" t="s">
        <v>4627</v>
      </c>
      <c r="E291" s="1">
        <v>50</v>
      </c>
      <c r="F291" s="1">
        <v>10</v>
      </c>
      <c r="G291" s="2" t="s">
        <v>5159</v>
      </c>
      <c r="H291" s="13" t="e">
        <v>#N/A</v>
      </c>
      <c r="I291" s="1" t="s">
        <v>3959</v>
      </c>
      <c r="J291" s="13" t="s">
        <v>7897</v>
      </c>
      <c r="K291" s="13" t="s">
        <v>7898</v>
      </c>
      <c r="L291" s="13">
        <v>340.39</v>
      </c>
      <c r="M291" s="13" t="s">
        <v>1562</v>
      </c>
      <c r="N291" s="13" t="s">
        <v>1707</v>
      </c>
      <c r="O291" s="13" t="s">
        <v>7659</v>
      </c>
      <c r="P291" s="13" t="s">
        <v>7899</v>
      </c>
      <c r="Q291" s="13" t="s">
        <v>7900</v>
      </c>
    </row>
    <row r="292" spans="1:17" ht="17.25" customHeight="1" x14ac:dyDescent="0.15">
      <c r="A292" s="13" t="s">
        <v>5162</v>
      </c>
      <c r="B292" s="1" t="s">
        <v>11565</v>
      </c>
      <c r="C292" s="1">
        <v>291</v>
      </c>
      <c r="D292" s="1" t="s">
        <v>4627</v>
      </c>
      <c r="E292" s="1">
        <v>50</v>
      </c>
      <c r="F292" s="1">
        <v>10</v>
      </c>
      <c r="G292" s="2" t="s">
        <v>5161</v>
      </c>
      <c r="H292" s="13" t="s">
        <v>5163</v>
      </c>
      <c r="I292" s="1" t="s">
        <v>3960</v>
      </c>
      <c r="J292" s="13" t="s">
        <v>7901</v>
      </c>
      <c r="K292" s="13" t="s">
        <v>7902</v>
      </c>
      <c r="L292" s="13">
        <v>455.53</v>
      </c>
      <c r="M292" s="13" t="s">
        <v>3206</v>
      </c>
      <c r="N292" s="13" t="s">
        <v>7903</v>
      </c>
      <c r="O292" s="13" t="s">
        <v>7904</v>
      </c>
      <c r="P292" s="13" t="s">
        <v>7905</v>
      </c>
      <c r="Q292" s="13" t="s">
        <v>7906</v>
      </c>
    </row>
    <row r="293" spans="1:17" ht="17.25" customHeight="1" x14ac:dyDescent="0.15">
      <c r="A293" s="13" t="s">
        <v>1277</v>
      </c>
      <c r="B293" s="1" t="s">
        <v>11566</v>
      </c>
      <c r="C293" s="1">
        <v>292</v>
      </c>
      <c r="D293" s="1" t="s">
        <v>4627</v>
      </c>
      <c r="E293" s="1">
        <v>50</v>
      </c>
      <c r="F293" s="1">
        <v>10</v>
      </c>
      <c r="G293" s="2" t="s">
        <v>1276</v>
      </c>
      <c r="H293" s="13" t="s">
        <v>1278</v>
      </c>
      <c r="I293" s="1" t="s">
        <v>356</v>
      </c>
      <c r="J293" s="13" t="s">
        <v>3279</v>
      </c>
      <c r="K293" s="13" t="s">
        <v>3280</v>
      </c>
      <c r="L293" s="13">
        <v>450.56</v>
      </c>
      <c r="M293" s="13" t="s">
        <v>1523</v>
      </c>
      <c r="N293" s="13" t="s">
        <v>3281</v>
      </c>
      <c r="O293" s="13" t="s">
        <v>3282</v>
      </c>
      <c r="P293" s="13" t="s">
        <v>3283</v>
      </c>
      <c r="Q293" s="13" t="s">
        <v>3284</v>
      </c>
    </row>
    <row r="294" spans="1:17" ht="17.25" customHeight="1" x14ac:dyDescent="0.15">
      <c r="A294" s="13" t="s">
        <v>5165</v>
      </c>
      <c r="B294" s="1" t="s">
        <v>11567</v>
      </c>
      <c r="C294" s="1">
        <v>293</v>
      </c>
      <c r="D294" s="1" t="s">
        <v>4627</v>
      </c>
      <c r="E294" s="1">
        <v>50</v>
      </c>
      <c r="F294" s="1">
        <v>10</v>
      </c>
      <c r="G294" s="2" t="s">
        <v>5164</v>
      </c>
      <c r="H294" s="13" t="s">
        <v>5166</v>
      </c>
      <c r="I294" s="1" t="s">
        <v>3961</v>
      </c>
      <c r="J294" s="13" t="s">
        <v>7907</v>
      </c>
      <c r="K294" s="13" t="s">
        <v>7908</v>
      </c>
      <c r="L294" s="13">
        <v>322.36</v>
      </c>
      <c r="M294" s="13" t="s">
        <v>1631</v>
      </c>
      <c r="N294" s="13" t="s">
        <v>1780</v>
      </c>
      <c r="O294" s="13" t="s">
        <v>1633</v>
      </c>
      <c r="P294" s="13" t="s">
        <v>7909</v>
      </c>
      <c r="Q294" s="13" t="s">
        <v>7910</v>
      </c>
    </row>
    <row r="295" spans="1:17" ht="17.25" customHeight="1" x14ac:dyDescent="0.15">
      <c r="A295" s="13" t="s">
        <v>5168</v>
      </c>
      <c r="B295" s="1" t="s">
        <v>11568</v>
      </c>
      <c r="C295" s="1">
        <v>294</v>
      </c>
      <c r="D295" s="1" t="s">
        <v>4627</v>
      </c>
      <c r="E295" s="1">
        <v>50</v>
      </c>
      <c r="F295" s="1">
        <v>10</v>
      </c>
      <c r="G295" s="2" t="s">
        <v>5167</v>
      </c>
      <c r="H295" s="13" t="e">
        <v>#N/A</v>
      </c>
      <c r="I295" s="1" t="s">
        <v>3962</v>
      </c>
      <c r="J295" s="13" t="s">
        <v>7911</v>
      </c>
      <c r="K295" s="13" t="s">
        <v>7912</v>
      </c>
      <c r="L295" s="13">
        <v>532.08000000000004</v>
      </c>
      <c r="M295" s="13" t="s">
        <v>1727</v>
      </c>
      <c r="N295" s="13" t="s">
        <v>2252</v>
      </c>
      <c r="O295" s="13" t="s">
        <v>1908</v>
      </c>
      <c r="P295" s="13" t="s">
        <v>7913</v>
      </c>
      <c r="Q295" s="13" t="s">
        <v>7914</v>
      </c>
    </row>
    <row r="296" spans="1:17" ht="17.25" customHeight="1" x14ac:dyDescent="0.15">
      <c r="A296" s="13" t="s">
        <v>5170</v>
      </c>
      <c r="B296" s="1" t="s">
        <v>11569</v>
      </c>
      <c r="C296" s="1">
        <v>295</v>
      </c>
      <c r="D296" s="1" t="s">
        <v>4627</v>
      </c>
      <c r="E296" s="1">
        <v>50</v>
      </c>
      <c r="F296" s="1">
        <v>10</v>
      </c>
      <c r="G296" s="2" t="s">
        <v>5169</v>
      </c>
      <c r="H296" s="13" t="e">
        <v>#N/A</v>
      </c>
      <c r="I296" s="1" t="s">
        <v>3963</v>
      </c>
      <c r="J296" s="13" t="s">
        <v>7915</v>
      </c>
      <c r="K296" s="13" t="s">
        <v>7810</v>
      </c>
      <c r="L296" s="13">
        <v>429.52</v>
      </c>
      <c r="M296" s="13" t="s">
        <v>7916</v>
      </c>
      <c r="N296" s="13" t="s">
        <v>7917</v>
      </c>
      <c r="O296" s="13" t="s">
        <v>7918</v>
      </c>
      <c r="P296" s="13" t="s">
        <v>7919</v>
      </c>
      <c r="Q296" s="13" t="s">
        <v>7920</v>
      </c>
    </row>
    <row r="297" spans="1:17" ht="17.25" customHeight="1" x14ac:dyDescent="0.15">
      <c r="A297" s="13" t="s">
        <v>1002</v>
      </c>
      <c r="B297" s="1" t="s">
        <v>11570</v>
      </c>
      <c r="C297" s="1">
        <v>296</v>
      </c>
      <c r="D297" s="1" t="s">
        <v>4627</v>
      </c>
      <c r="E297" s="1">
        <v>50</v>
      </c>
      <c r="F297" s="1">
        <v>10</v>
      </c>
      <c r="G297" s="2" t="s">
        <v>1001</v>
      </c>
      <c r="H297" s="13" t="e">
        <v>#N/A</v>
      </c>
      <c r="I297" s="1" t="s">
        <v>267</v>
      </c>
      <c r="J297" s="13" t="s">
        <v>2743</v>
      </c>
      <c r="K297" s="13" t="s">
        <v>2744</v>
      </c>
      <c r="L297" s="13">
        <v>542.54</v>
      </c>
      <c r="M297" s="13" t="s">
        <v>1538</v>
      </c>
      <c r="N297" s="13" t="s">
        <v>1539</v>
      </c>
      <c r="O297" s="13" t="s">
        <v>2745</v>
      </c>
      <c r="P297" s="13" t="s">
        <v>2746</v>
      </c>
      <c r="Q297" s="13" t="s">
        <v>2747</v>
      </c>
    </row>
    <row r="298" spans="1:17" ht="17.25" customHeight="1" x14ac:dyDescent="0.15">
      <c r="A298" s="13" t="s">
        <v>5172</v>
      </c>
      <c r="B298" s="1" t="s">
        <v>11571</v>
      </c>
      <c r="C298" s="1">
        <v>297</v>
      </c>
      <c r="D298" s="1" t="s">
        <v>4627</v>
      </c>
      <c r="E298" s="1">
        <v>50</v>
      </c>
      <c r="F298" s="1">
        <v>10</v>
      </c>
      <c r="G298" s="2" t="s">
        <v>5171</v>
      </c>
      <c r="H298" s="13" t="e">
        <v>#N/A</v>
      </c>
      <c r="I298" s="1" t="s">
        <v>3964</v>
      </c>
      <c r="J298" s="13" t="s">
        <v>7921</v>
      </c>
      <c r="K298" s="13" t="s">
        <v>7922</v>
      </c>
      <c r="L298" s="13">
        <v>346.73</v>
      </c>
      <c r="M298" s="13" t="s">
        <v>7923</v>
      </c>
      <c r="N298" s="13" t="s">
        <v>7924</v>
      </c>
      <c r="O298" s="13" t="s">
        <v>7925</v>
      </c>
      <c r="P298" s="13" t="s">
        <v>7926</v>
      </c>
      <c r="Q298" s="13" t="s">
        <v>7927</v>
      </c>
    </row>
    <row r="299" spans="1:17" ht="17.25" customHeight="1" x14ac:dyDescent="0.15">
      <c r="A299" s="13" t="s">
        <v>1008</v>
      </c>
      <c r="B299" s="1" t="s">
        <v>11572</v>
      </c>
      <c r="C299" s="1">
        <v>298</v>
      </c>
      <c r="D299" s="1" t="s">
        <v>4627</v>
      </c>
      <c r="E299" s="1">
        <v>50</v>
      </c>
      <c r="F299" s="1">
        <v>10</v>
      </c>
      <c r="G299" s="2" t="s">
        <v>1007</v>
      </c>
      <c r="H299" s="13" t="s">
        <v>1009</v>
      </c>
      <c r="I299" s="1" t="s">
        <v>270</v>
      </c>
      <c r="J299" s="13" t="s">
        <v>2756</v>
      </c>
      <c r="K299" s="13" t="s">
        <v>2757</v>
      </c>
      <c r="L299" s="13">
        <v>419.73</v>
      </c>
      <c r="M299" s="13" t="s">
        <v>1727</v>
      </c>
      <c r="N299" s="13" t="s">
        <v>2758</v>
      </c>
      <c r="O299" s="13" t="s">
        <v>2759</v>
      </c>
      <c r="P299" s="13" t="s">
        <v>2760</v>
      </c>
      <c r="Q299" s="13" t="s">
        <v>2761</v>
      </c>
    </row>
    <row r="300" spans="1:17" ht="17.25" customHeight="1" x14ac:dyDescent="0.15">
      <c r="A300" s="13" t="s">
        <v>5174</v>
      </c>
      <c r="B300" s="1" t="s">
        <v>11573</v>
      </c>
      <c r="C300" s="1">
        <v>299</v>
      </c>
      <c r="D300" s="1" t="s">
        <v>4627</v>
      </c>
      <c r="E300" s="1">
        <v>50</v>
      </c>
      <c r="F300" s="1">
        <v>10</v>
      </c>
      <c r="G300" s="2" t="s">
        <v>5173</v>
      </c>
      <c r="H300" s="13" t="s">
        <v>2538</v>
      </c>
      <c r="I300" s="1" t="s">
        <v>3965</v>
      </c>
      <c r="J300" s="13" t="s">
        <v>7928</v>
      </c>
      <c r="K300" s="13" t="s">
        <v>7929</v>
      </c>
      <c r="L300" s="13">
        <v>380.46</v>
      </c>
      <c r="M300" s="13" t="s">
        <v>2537</v>
      </c>
      <c r="N300" s="13" t="s">
        <v>2538</v>
      </c>
      <c r="O300" s="13" t="s">
        <v>6955</v>
      </c>
      <c r="P300" s="13" t="s">
        <v>7930</v>
      </c>
      <c r="Q300" s="13" t="s">
        <v>7931</v>
      </c>
    </row>
    <row r="301" spans="1:17" ht="17.25" customHeight="1" x14ac:dyDescent="0.15">
      <c r="A301" s="13" t="s">
        <v>5176</v>
      </c>
      <c r="B301" s="1" t="s">
        <v>11574</v>
      </c>
      <c r="C301" s="1">
        <v>300</v>
      </c>
      <c r="D301" s="1" t="s">
        <v>4627</v>
      </c>
      <c r="E301" s="1">
        <v>50</v>
      </c>
      <c r="F301" s="1">
        <v>10</v>
      </c>
      <c r="G301" s="2" t="s">
        <v>5175</v>
      </c>
      <c r="H301" s="13" t="s">
        <v>5177</v>
      </c>
      <c r="I301" s="1" t="s">
        <v>3966</v>
      </c>
      <c r="J301" s="13" t="s">
        <v>7932</v>
      </c>
      <c r="K301" s="13" t="s">
        <v>7933</v>
      </c>
      <c r="L301" s="13">
        <v>529.55999999999995</v>
      </c>
      <c r="M301" s="13" t="s">
        <v>3206</v>
      </c>
      <c r="N301" s="13" t="s">
        <v>7934</v>
      </c>
      <c r="O301" s="13" t="s">
        <v>7935</v>
      </c>
      <c r="P301" s="13" t="s">
        <v>7936</v>
      </c>
      <c r="Q301" s="13" t="s">
        <v>7937</v>
      </c>
    </row>
    <row r="302" spans="1:17" ht="17.25" customHeight="1" x14ac:dyDescent="0.15">
      <c r="A302" s="13" t="s">
        <v>5179</v>
      </c>
      <c r="B302" s="1" t="s">
        <v>11575</v>
      </c>
      <c r="C302" s="1">
        <v>301</v>
      </c>
      <c r="D302" s="1" t="s">
        <v>4627</v>
      </c>
      <c r="E302" s="1">
        <v>50</v>
      </c>
      <c r="F302" s="1">
        <v>10</v>
      </c>
      <c r="G302" s="2" t="s">
        <v>5178</v>
      </c>
      <c r="H302" s="13" t="s">
        <v>5180</v>
      </c>
      <c r="I302" s="1" t="s">
        <v>3967</v>
      </c>
      <c r="J302" s="13" t="s">
        <v>7938</v>
      </c>
      <c r="K302" s="13" t="s">
        <v>7939</v>
      </c>
      <c r="L302" s="13">
        <v>282.3</v>
      </c>
      <c r="M302" s="13" t="s">
        <v>6926</v>
      </c>
      <c r="N302" s="13" t="s">
        <v>7940</v>
      </c>
      <c r="O302" s="13" t="s">
        <v>7941</v>
      </c>
      <c r="P302" s="13" t="s">
        <v>7942</v>
      </c>
      <c r="Q302" s="13" t="s">
        <v>7943</v>
      </c>
    </row>
    <row r="303" spans="1:17" ht="17.25" customHeight="1" x14ac:dyDescent="0.15">
      <c r="A303" s="13" t="s">
        <v>1014</v>
      </c>
      <c r="B303" s="1" t="s">
        <v>11576</v>
      </c>
      <c r="C303" s="1">
        <v>302</v>
      </c>
      <c r="D303" s="1" t="s">
        <v>4627</v>
      </c>
      <c r="E303" s="1">
        <v>50</v>
      </c>
      <c r="F303" s="1">
        <v>10</v>
      </c>
      <c r="G303" s="2" t="s">
        <v>1013</v>
      </c>
      <c r="H303" s="13" t="s">
        <v>1015</v>
      </c>
      <c r="I303" s="1" t="s">
        <v>272</v>
      </c>
      <c r="J303" s="13" t="s">
        <v>2768</v>
      </c>
      <c r="K303" s="13" t="s">
        <v>2769</v>
      </c>
      <c r="L303" s="13">
        <v>572.34</v>
      </c>
      <c r="M303" s="13" t="s">
        <v>1538</v>
      </c>
      <c r="N303" s="13" t="s">
        <v>1842</v>
      </c>
      <c r="O303" s="13" t="s">
        <v>2116</v>
      </c>
      <c r="P303" s="13" t="s">
        <v>2770</v>
      </c>
      <c r="Q303" s="13" t="s">
        <v>2771</v>
      </c>
    </row>
    <row r="304" spans="1:17" ht="17.25" customHeight="1" x14ac:dyDescent="0.15">
      <c r="A304" s="13" t="s">
        <v>1026</v>
      </c>
      <c r="B304" s="1" t="s">
        <v>11577</v>
      </c>
      <c r="C304" s="1">
        <v>303</v>
      </c>
      <c r="D304" s="1" t="s">
        <v>4627</v>
      </c>
      <c r="E304" s="1">
        <v>50</v>
      </c>
      <c r="F304" s="1">
        <v>10</v>
      </c>
      <c r="G304" s="2" t="s">
        <v>1025</v>
      </c>
      <c r="H304" s="13" t="s">
        <v>1027</v>
      </c>
      <c r="I304" s="1" t="s">
        <v>276</v>
      </c>
      <c r="J304" s="13" t="s">
        <v>2788</v>
      </c>
      <c r="K304" s="13" t="s">
        <v>2789</v>
      </c>
      <c r="L304" s="13">
        <v>539.69000000000005</v>
      </c>
      <c r="M304" s="13" t="s">
        <v>2038</v>
      </c>
      <c r="N304" s="13" t="s">
        <v>2790</v>
      </c>
      <c r="O304" s="13" t="s">
        <v>2790</v>
      </c>
      <c r="P304" s="13" t="s">
        <v>2791</v>
      </c>
      <c r="Q304" s="13" t="s">
        <v>2792</v>
      </c>
    </row>
    <row r="305" spans="1:17" ht="17.25" customHeight="1" x14ac:dyDescent="0.15">
      <c r="A305" s="13" t="s">
        <v>5181</v>
      </c>
      <c r="B305" s="1" t="s">
        <v>11578</v>
      </c>
      <c r="C305" s="1">
        <v>304</v>
      </c>
      <c r="D305" s="1" t="s">
        <v>4627</v>
      </c>
      <c r="E305" s="1">
        <v>50</v>
      </c>
      <c r="F305" s="1">
        <v>10</v>
      </c>
      <c r="G305" s="2" t="s">
        <v>3968</v>
      </c>
      <c r="H305" s="13" t="e">
        <v>#N/A</v>
      </c>
      <c r="I305" s="1" t="s">
        <v>3968</v>
      </c>
      <c r="J305" s="13" t="s">
        <v>7944</v>
      </c>
      <c r="K305" s="13" t="s">
        <v>7945</v>
      </c>
      <c r="L305" s="13">
        <v>549.62</v>
      </c>
      <c r="M305" s="13" t="s">
        <v>1593</v>
      </c>
      <c r="N305" s="13" t="s">
        <v>7946</v>
      </c>
      <c r="O305" s="13" t="s">
        <v>7947</v>
      </c>
      <c r="P305" s="13" t="s">
        <v>7948</v>
      </c>
      <c r="Q305" s="13" t="s">
        <v>7949</v>
      </c>
    </row>
    <row r="306" spans="1:17" ht="17.25" customHeight="1" x14ac:dyDescent="0.15">
      <c r="A306" s="13" t="s">
        <v>5183</v>
      </c>
      <c r="B306" s="1" t="s">
        <v>11579</v>
      </c>
      <c r="C306" s="1">
        <v>305</v>
      </c>
      <c r="D306" s="1" t="s">
        <v>4627</v>
      </c>
      <c r="E306" s="1">
        <v>50</v>
      </c>
      <c r="F306" s="1">
        <v>10</v>
      </c>
      <c r="G306" s="2" t="s">
        <v>5182</v>
      </c>
      <c r="H306" s="13" t="s">
        <v>5184</v>
      </c>
      <c r="I306" s="1" t="s">
        <v>3969</v>
      </c>
      <c r="J306" s="13" t="s">
        <v>7950</v>
      </c>
      <c r="K306" s="13" t="s">
        <v>7951</v>
      </c>
      <c r="L306" s="13">
        <v>485.01</v>
      </c>
      <c r="M306" s="13" t="s">
        <v>1586</v>
      </c>
      <c r="N306" s="13" t="s">
        <v>7952</v>
      </c>
      <c r="O306" s="13" t="s">
        <v>7953</v>
      </c>
      <c r="P306" s="13" t="s">
        <v>7954</v>
      </c>
      <c r="Q306" s="13" t="s">
        <v>7955</v>
      </c>
    </row>
    <row r="307" spans="1:17" ht="17.25" customHeight="1" x14ac:dyDescent="0.15">
      <c r="A307" s="13" t="s">
        <v>5186</v>
      </c>
      <c r="B307" s="1" t="s">
        <v>11580</v>
      </c>
      <c r="C307" s="1">
        <v>306</v>
      </c>
      <c r="D307" s="1" t="s">
        <v>4627</v>
      </c>
      <c r="E307" s="1">
        <v>50</v>
      </c>
      <c r="F307" s="1">
        <v>10</v>
      </c>
      <c r="G307" s="2" t="s">
        <v>5185</v>
      </c>
      <c r="H307" s="13" t="s">
        <v>5187</v>
      </c>
      <c r="I307" s="1" t="s">
        <v>3970</v>
      </c>
      <c r="J307" s="13" t="s">
        <v>7956</v>
      </c>
      <c r="K307" s="13" t="s">
        <v>7957</v>
      </c>
      <c r="L307" s="13">
        <v>513.34</v>
      </c>
      <c r="M307" s="13" t="s">
        <v>7958</v>
      </c>
      <c r="N307" s="13" t="s">
        <v>7959</v>
      </c>
      <c r="O307" s="13" t="s">
        <v>7960</v>
      </c>
      <c r="P307" s="13" t="s">
        <v>7961</v>
      </c>
      <c r="Q307" s="13" t="s">
        <v>7962</v>
      </c>
    </row>
    <row r="308" spans="1:17" ht="17.25" customHeight="1" x14ac:dyDescent="0.15">
      <c r="A308" s="13" t="s">
        <v>5189</v>
      </c>
      <c r="B308" s="1" t="s">
        <v>11581</v>
      </c>
      <c r="C308" s="1">
        <v>307</v>
      </c>
      <c r="D308" s="1" t="s">
        <v>4627</v>
      </c>
      <c r="E308" s="1">
        <v>50</v>
      </c>
      <c r="F308" s="1">
        <v>10</v>
      </c>
      <c r="G308" s="2" t="s">
        <v>5188</v>
      </c>
      <c r="H308" s="13" t="s">
        <v>5190</v>
      </c>
      <c r="I308" s="1" t="s">
        <v>3971</v>
      </c>
      <c r="J308" s="13" t="s">
        <v>7963</v>
      </c>
      <c r="K308" s="13" t="s">
        <v>7964</v>
      </c>
      <c r="L308" s="13">
        <v>640.67999999999995</v>
      </c>
      <c r="M308" s="13" t="s">
        <v>2121</v>
      </c>
      <c r="N308" s="13" t="s">
        <v>7965</v>
      </c>
      <c r="O308" s="13" t="s">
        <v>7966</v>
      </c>
      <c r="P308" s="13" t="s">
        <v>7967</v>
      </c>
      <c r="Q308" s="13" t="s">
        <v>7968</v>
      </c>
    </row>
    <row r="309" spans="1:17" ht="17.25" customHeight="1" x14ac:dyDescent="0.15">
      <c r="A309" s="13" t="s">
        <v>5192</v>
      </c>
      <c r="B309" s="1" t="s">
        <v>11582</v>
      </c>
      <c r="C309" s="1">
        <v>308</v>
      </c>
      <c r="D309" s="1" t="s">
        <v>4627</v>
      </c>
      <c r="E309" s="1">
        <v>50</v>
      </c>
      <c r="F309" s="1">
        <v>10</v>
      </c>
      <c r="G309" s="2" t="s">
        <v>5191</v>
      </c>
      <c r="H309" s="13" t="e">
        <v>#N/A</v>
      </c>
      <c r="I309" s="1" t="s">
        <v>3972</v>
      </c>
      <c r="J309" s="13" t="s">
        <v>7969</v>
      </c>
      <c r="K309" s="13" t="s">
        <v>7970</v>
      </c>
      <c r="L309" s="13">
        <v>293.37</v>
      </c>
      <c r="M309" s="13" t="s">
        <v>7971</v>
      </c>
      <c r="N309" s="13" t="s">
        <v>7972</v>
      </c>
      <c r="O309" s="13" t="s">
        <v>7973</v>
      </c>
      <c r="P309" s="13" t="s">
        <v>7974</v>
      </c>
      <c r="Q309" s="13" t="s">
        <v>7975</v>
      </c>
    </row>
    <row r="310" spans="1:17" ht="17.25" customHeight="1" x14ac:dyDescent="0.15">
      <c r="A310" s="13" t="s">
        <v>5194</v>
      </c>
      <c r="B310" s="1" t="s">
        <v>11583</v>
      </c>
      <c r="C310" s="1">
        <v>309</v>
      </c>
      <c r="D310" s="1" t="s">
        <v>4627</v>
      </c>
      <c r="E310" s="1">
        <v>50</v>
      </c>
      <c r="F310" s="1">
        <v>10</v>
      </c>
      <c r="G310" s="2" t="s">
        <v>5193</v>
      </c>
      <c r="H310" s="13" t="s">
        <v>5195</v>
      </c>
      <c r="I310" s="1" t="s">
        <v>3973</v>
      </c>
      <c r="J310" s="13" t="s">
        <v>7976</v>
      </c>
      <c r="K310" s="13" t="s">
        <v>7977</v>
      </c>
      <c r="L310" s="13">
        <v>452.74</v>
      </c>
      <c r="M310" s="13" t="s">
        <v>7978</v>
      </c>
      <c r="N310" s="13" t="s">
        <v>7979</v>
      </c>
      <c r="O310" s="13" t="s">
        <v>7980</v>
      </c>
      <c r="P310" s="13" t="s">
        <v>7981</v>
      </c>
      <c r="Q310" s="13" t="s">
        <v>7982</v>
      </c>
    </row>
    <row r="311" spans="1:17" ht="17.25" customHeight="1" x14ac:dyDescent="0.15">
      <c r="A311" s="13" t="s">
        <v>5197</v>
      </c>
      <c r="B311" s="1" t="s">
        <v>11584</v>
      </c>
      <c r="C311" s="1">
        <v>310</v>
      </c>
      <c r="D311" s="1" t="s">
        <v>4627</v>
      </c>
      <c r="E311" s="1">
        <v>50</v>
      </c>
      <c r="F311" s="1">
        <v>10</v>
      </c>
      <c r="G311" s="2" t="s">
        <v>5196</v>
      </c>
      <c r="H311" s="13" t="s">
        <v>5198</v>
      </c>
      <c r="I311" s="1" t="s">
        <v>3974</v>
      </c>
      <c r="J311" s="13" t="s">
        <v>7983</v>
      </c>
      <c r="K311" s="13" t="s">
        <v>7984</v>
      </c>
      <c r="L311" s="13">
        <v>381.23</v>
      </c>
      <c r="M311" s="13" t="s">
        <v>1631</v>
      </c>
      <c r="N311" s="13" t="s">
        <v>1780</v>
      </c>
      <c r="O311" s="13" t="s">
        <v>1633</v>
      </c>
      <c r="P311" s="13" t="s">
        <v>7985</v>
      </c>
      <c r="Q311" s="13" t="s">
        <v>7986</v>
      </c>
    </row>
    <row r="312" spans="1:17" ht="17.25" customHeight="1" x14ac:dyDescent="0.15">
      <c r="A312" s="13" t="s">
        <v>5200</v>
      </c>
      <c r="B312" s="1" t="s">
        <v>11585</v>
      </c>
      <c r="C312" s="1">
        <v>311</v>
      </c>
      <c r="D312" s="1" t="s">
        <v>4627</v>
      </c>
      <c r="E312" s="1">
        <v>50</v>
      </c>
      <c r="F312" s="1">
        <v>10</v>
      </c>
      <c r="G312" s="2" t="s">
        <v>5199</v>
      </c>
      <c r="H312" s="13" t="s">
        <v>5201</v>
      </c>
      <c r="I312" s="1" t="s">
        <v>3975</v>
      </c>
      <c r="J312" s="13" t="s">
        <v>7987</v>
      </c>
      <c r="K312" s="13" t="s">
        <v>7988</v>
      </c>
      <c r="L312" s="13">
        <v>331.41</v>
      </c>
      <c r="M312" s="13" t="s">
        <v>7989</v>
      </c>
      <c r="N312" s="13" t="s">
        <v>7990</v>
      </c>
      <c r="O312" s="13" t="s">
        <v>7991</v>
      </c>
      <c r="P312" s="13" t="s">
        <v>7992</v>
      </c>
      <c r="Q312" s="13" t="s">
        <v>7993</v>
      </c>
    </row>
    <row r="313" spans="1:17" ht="17.25" customHeight="1" x14ac:dyDescent="0.15">
      <c r="A313" s="13" t="s">
        <v>1444</v>
      </c>
      <c r="B313" s="1" t="s">
        <v>11586</v>
      </c>
      <c r="C313" s="1">
        <v>312</v>
      </c>
      <c r="D313" s="1" t="s">
        <v>4627</v>
      </c>
      <c r="E313" s="1">
        <v>50</v>
      </c>
      <c r="F313" s="1">
        <v>10</v>
      </c>
      <c r="G313" s="2" t="s">
        <v>1443</v>
      </c>
      <c r="H313" s="13" t="s">
        <v>1445</v>
      </c>
      <c r="I313" s="1" t="s">
        <v>410</v>
      </c>
      <c r="J313" s="13" t="s">
        <v>3606</v>
      </c>
      <c r="K313" s="13" t="s">
        <v>3607</v>
      </c>
      <c r="L313" s="13">
        <v>383.4</v>
      </c>
      <c r="M313" s="13" t="s">
        <v>1586</v>
      </c>
      <c r="N313" s="13" t="s">
        <v>1963</v>
      </c>
      <c r="O313" s="13" t="s">
        <v>1964</v>
      </c>
      <c r="P313" s="13" t="s">
        <v>3608</v>
      </c>
      <c r="Q313" s="13" t="s">
        <v>3609</v>
      </c>
    </row>
    <row r="314" spans="1:17" ht="17.25" customHeight="1" x14ac:dyDescent="0.15">
      <c r="A314" s="13" t="s">
        <v>1137</v>
      </c>
      <c r="B314" s="1" t="s">
        <v>11587</v>
      </c>
      <c r="C314" s="1">
        <v>313</v>
      </c>
      <c r="D314" s="1" t="s">
        <v>4627</v>
      </c>
      <c r="E314" s="1">
        <v>50</v>
      </c>
      <c r="F314" s="1">
        <v>10</v>
      </c>
      <c r="G314" s="2" t="s">
        <v>1136</v>
      </c>
      <c r="H314" s="13" t="s">
        <v>1138</v>
      </c>
      <c r="I314" s="1" t="s">
        <v>311</v>
      </c>
      <c r="J314" s="13" t="s">
        <v>3003</v>
      </c>
      <c r="K314" s="13" t="s">
        <v>3004</v>
      </c>
      <c r="L314" s="13">
        <v>554.64</v>
      </c>
      <c r="M314" s="13" t="s">
        <v>3005</v>
      </c>
      <c r="N314" s="13" t="s">
        <v>3006</v>
      </c>
      <c r="O314" s="13" t="s">
        <v>3007</v>
      </c>
      <c r="P314" s="13" t="s">
        <v>3008</v>
      </c>
      <c r="Q314" s="13" t="s">
        <v>3009</v>
      </c>
    </row>
    <row r="315" spans="1:17" ht="17.25" customHeight="1" x14ac:dyDescent="0.15">
      <c r="A315" s="13" t="s">
        <v>1296</v>
      </c>
      <c r="B315" s="1" t="s">
        <v>11588</v>
      </c>
      <c r="C315" s="1">
        <v>314</v>
      </c>
      <c r="D315" s="1" t="s">
        <v>4627</v>
      </c>
      <c r="E315" s="1">
        <v>50</v>
      </c>
      <c r="F315" s="1">
        <v>10</v>
      </c>
      <c r="G315" s="2" t="s">
        <v>1295</v>
      </c>
      <c r="H315" s="13" t="s">
        <v>1297</v>
      </c>
      <c r="I315" s="1" t="s">
        <v>362</v>
      </c>
      <c r="J315" s="13" t="s">
        <v>3319</v>
      </c>
      <c r="K315" s="13" t="s">
        <v>3320</v>
      </c>
      <c r="L315" s="13">
        <v>270.29000000000002</v>
      </c>
      <c r="M315" s="13" t="s">
        <v>1931</v>
      </c>
      <c r="N315" s="13" t="s">
        <v>1932</v>
      </c>
      <c r="O315" s="13" t="s">
        <v>1933</v>
      </c>
      <c r="P315" s="13" t="s">
        <v>3321</v>
      </c>
      <c r="Q315" s="13" t="s">
        <v>1935</v>
      </c>
    </row>
    <row r="316" spans="1:17" ht="17.25" customHeight="1" x14ac:dyDescent="0.15">
      <c r="A316" s="13" t="s">
        <v>5203</v>
      </c>
      <c r="B316" s="1" t="s">
        <v>11589</v>
      </c>
      <c r="C316" s="1">
        <v>315</v>
      </c>
      <c r="D316" s="1" t="s">
        <v>4627</v>
      </c>
      <c r="E316" s="1">
        <v>50</v>
      </c>
      <c r="F316" s="1">
        <v>10</v>
      </c>
      <c r="G316" s="2" t="s">
        <v>5202</v>
      </c>
      <c r="H316" s="13" t="s">
        <v>5204</v>
      </c>
      <c r="I316" s="1" t="s">
        <v>3976</v>
      </c>
      <c r="J316" s="13" t="s">
        <v>7994</v>
      </c>
      <c r="K316" s="13" t="s">
        <v>7995</v>
      </c>
      <c r="L316" s="13">
        <v>305.27999999999997</v>
      </c>
      <c r="M316" s="13" t="s">
        <v>7996</v>
      </c>
      <c r="N316" s="13" t="s">
        <v>7997</v>
      </c>
      <c r="O316" s="13" t="s">
        <v>7998</v>
      </c>
      <c r="P316" s="13" t="s">
        <v>7999</v>
      </c>
      <c r="Q316" s="13" t="s">
        <v>8000</v>
      </c>
    </row>
    <row r="317" spans="1:17" ht="17.25" customHeight="1" x14ac:dyDescent="0.15">
      <c r="A317" s="13" t="s">
        <v>1293</v>
      </c>
      <c r="B317" s="1" t="s">
        <v>11590</v>
      </c>
      <c r="C317" s="1">
        <v>316</v>
      </c>
      <c r="D317" s="1" t="s">
        <v>4627</v>
      </c>
      <c r="E317" s="1">
        <v>50</v>
      </c>
      <c r="F317" s="1">
        <v>10</v>
      </c>
      <c r="G317" s="2" t="s">
        <v>1292</v>
      </c>
      <c r="H317" s="13" t="s">
        <v>1294</v>
      </c>
      <c r="I317" s="1" t="s">
        <v>361</v>
      </c>
      <c r="J317" s="13" t="s">
        <v>3313</v>
      </c>
      <c r="K317" s="13" t="s">
        <v>3314</v>
      </c>
      <c r="L317" s="13">
        <v>461.23</v>
      </c>
      <c r="M317" s="13" t="s">
        <v>1538</v>
      </c>
      <c r="N317" s="13" t="s">
        <v>3315</v>
      </c>
      <c r="O317" s="13" t="s">
        <v>3316</v>
      </c>
      <c r="P317" s="13" t="s">
        <v>3317</v>
      </c>
      <c r="Q317" s="13" t="s">
        <v>3318</v>
      </c>
    </row>
    <row r="318" spans="1:17" ht="17.25" customHeight="1" x14ac:dyDescent="0.15">
      <c r="A318" s="13" t="s">
        <v>5206</v>
      </c>
      <c r="B318" s="1" t="s">
        <v>11591</v>
      </c>
      <c r="C318" s="1">
        <v>317</v>
      </c>
      <c r="D318" s="1" t="s">
        <v>4627</v>
      </c>
      <c r="E318" s="1">
        <v>50</v>
      </c>
      <c r="F318" s="1">
        <v>10</v>
      </c>
      <c r="G318" s="2" t="s">
        <v>5205</v>
      </c>
      <c r="H318" s="13" t="e">
        <v>#N/A</v>
      </c>
      <c r="I318" s="1" t="s">
        <v>3977</v>
      </c>
      <c r="J318" s="13" t="s">
        <v>8001</v>
      </c>
      <c r="K318" s="13" t="s">
        <v>3457</v>
      </c>
      <c r="L318" s="13">
        <v>296.32</v>
      </c>
      <c r="M318" s="13" t="s">
        <v>1727</v>
      </c>
      <c r="N318" s="13" t="s">
        <v>1898</v>
      </c>
      <c r="O318" s="13" t="s">
        <v>8002</v>
      </c>
      <c r="P318" s="13" t="s">
        <v>8003</v>
      </c>
      <c r="Q318" s="13" t="s">
        <v>8004</v>
      </c>
    </row>
    <row r="319" spans="1:17" ht="17.25" customHeight="1" x14ac:dyDescent="0.15">
      <c r="A319" s="13" t="s">
        <v>5208</v>
      </c>
      <c r="B319" s="1" t="s">
        <v>11592</v>
      </c>
      <c r="C319" s="1">
        <v>318</v>
      </c>
      <c r="D319" s="1" t="s">
        <v>4627</v>
      </c>
      <c r="E319" s="1">
        <v>50</v>
      </c>
      <c r="F319" s="1">
        <v>10</v>
      </c>
      <c r="G319" s="2" t="s">
        <v>5207</v>
      </c>
      <c r="H319" s="13" t="s">
        <v>5209</v>
      </c>
      <c r="I319" s="1" t="s">
        <v>3978</v>
      </c>
      <c r="J319" s="13" t="s">
        <v>8005</v>
      </c>
      <c r="K319" s="13" t="s">
        <v>8006</v>
      </c>
      <c r="L319" s="13">
        <v>428.43</v>
      </c>
      <c r="M319" s="13" t="s">
        <v>8007</v>
      </c>
      <c r="N319" s="13" t="s">
        <v>8008</v>
      </c>
      <c r="O319" s="13" t="s">
        <v>8009</v>
      </c>
      <c r="P319" s="13" t="s">
        <v>8010</v>
      </c>
      <c r="Q319" s="13" t="s">
        <v>8011</v>
      </c>
    </row>
    <row r="320" spans="1:17" ht="17.25" customHeight="1" x14ac:dyDescent="0.15">
      <c r="A320" s="13" t="s">
        <v>5210</v>
      </c>
      <c r="B320" s="1" t="s">
        <v>11593</v>
      </c>
      <c r="C320" s="1">
        <v>319</v>
      </c>
      <c r="D320" s="1" t="s">
        <v>4627</v>
      </c>
      <c r="E320" s="1">
        <v>50</v>
      </c>
      <c r="F320" s="1">
        <v>10</v>
      </c>
      <c r="G320" s="2" t="s">
        <v>3979</v>
      </c>
      <c r="H320" s="13" t="e">
        <v>#N/A</v>
      </c>
      <c r="I320" s="1" t="s">
        <v>3979</v>
      </c>
      <c r="J320" s="13" t="s">
        <v>8012</v>
      </c>
      <c r="K320" s="13" t="s">
        <v>8013</v>
      </c>
      <c r="L320" s="13">
        <v>394.9</v>
      </c>
      <c r="M320" s="13" t="s">
        <v>8014</v>
      </c>
      <c r="N320" s="13" t="s">
        <v>8015</v>
      </c>
      <c r="O320" s="13" t="s">
        <v>8016</v>
      </c>
      <c r="P320" s="13" t="s">
        <v>8017</v>
      </c>
      <c r="Q320" s="13" t="s">
        <v>8018</v>
      </c>
    </row>
    <row r="321" spans="1:17" ht="17.25" customHeight="1" x14ac:dyDescent="0.15">
      <c r="A321" s="13" t="s">
        <v>5212</v>
      </c>
      <c r="B321" s="1" t="s">
        <v>11594</v>
      </c>
      <c r="C321" s="1">
        <v>320</v>
      </c>
      <c r="D321" s="1" t="s">
        <v>4627</v>
      </c>
      <c r="E321" s="1">
        <v>50</v>
      </c>
      <c r="F321" s="1">
        <v>10</v>
      </c>
      <c r="G321" s="2" t="s">
        <v>5211</v>
      </c>
      <c r="H321" s="13" t="e">
        <v>#N/A</v>
      </c>
      <c r="I321" s="1" t="s">
        <v>3980</v>
      </c>
      <c r="J321" s="13" t="s">
        <v>8019</v>
      </c>
      <c r="K321" s="13" t="s">
        <v>8020</v>
      </c>
      <c r="L321" s="13">
        <v>384.39</v>
      </c>
      <c r="M321" s="13" t="s">
        <v>7634</v>
      </c>
      <c r="N321" s="13" t="s">
        <v>1908</v>
      </c>
      <c r="O321" s="13" t="s">
        <v>8021</v>
      </c>
      <c r="P321" s="13" t="s">
        <v>8022</v>
      </c>
      <c r="Q321" s="13" t="s">
        <v>8023</v>
      </c>
    </row>
    <row r="322" spans="1:17" ht="17.25" customHeight="1" x14ac:dyDescent="0.15">
      <c r="A322" s="13" t="s">
        <v>5214</v>
      </c>
      <c r="B322" s="1" t="s">
        <v>11595</v>
      </c>
      <c r="C322" s="1">
        <v>321</v>
      </c>
      <c r="D322" s="1" t="s">
        <v>4628</v>
      </c>
      <c r="E322" s="1">
        <v>50</v>
      </c>
      <c r="F322" s="1">
        <v>10</v>
      </c>
      <c r="G322" s="2" t="s">
        <v>5213</v>
      </c>
      <c r="H322" s="13" t="e">
        <v>#N/A</v>
      </c>
      <c r="I322" s="1" t="s">
        <v>3981</v>
      </c>
      <c r="J322" s="13" t="s">
        <v>8024</v>
      </c>
      <c r="K322" s="13" t="s">
        <v>8025</v>
      </c>
      <c r="L322" s="13">
        <v>509.38</v>
      </c>
      <c r="M322" s="13" t="s">
        <v>1727</v>
      </c>
      <c r="N322" s="13" t="s">
        <v>2299</v>
      </c>
      <c r="O322" s="13" t="s">
        <v>2300</v>
      </c>
      <c r="P322" s="13" t="s">
        <v>8026</v>
      </c>
      <c r="Q322" s="13" t="s">
        <v>8027</v>
      </c>
    </row>
    <row r="323" spans="1:17" ht="17.25" customHeight="1" x14ac:dyDescent="0.15">
      <c r="A323" s="13" t="s">
        <v>504</v>
      </c>
      <c r="B323" s="1" t="s">
        <v>11596</v>
      </c>
      <c r="C323" s="1">
        <v>322</v>
      </c>
      <c r="D323" s="1" t="s">
        <v>4628</v>
      </c>
      <c r="E323" s="1">
        <v>50</v>
      </c>
      <c r="F323" s="1">
        <v>10</v>
      </c>
      <c r="G323" s="2" t="s">
        <v>503</v>
      </c>
      <c r="H323" s="13" t="s">
        <v>505</v>
      </c>
      <c r="I323" s="1" t="s">
        <v>95</v>
      </c>
      <c r="J323" s="13" t="s">
        <v>1698</v>
      </c>
      <c r="K323" s="13" t="s">
        <v>1699</v>
      </c>
      <c r="L323" s="13">
        <v>517.46</v>
      </c>
      <c r="M323" s="13" t="s">
        <v>1700</v>
      </c>
      <c r="N323" s="13" t="s">
        <v>1701</v>
      </c>
      <c r="O323" s="13" t="s">
        <v>1702</v>
      </c>
      <c r="P323" s="13" t="s">
        <v>1703</v>
      </c>
      <c r="Q323" s="13" t="s">
        <v>1704</v>
      </c>
    </row>
    <row r="324" spans="1:17" ht="17.25" customHeight="1" x14ac:dyDescent="0.15">
      <c r="A324" s="13" t="s">
        <v>507</v>
      </c>
      <c r="B324" s="1" t="s">
        <v>11597</v>
      </c>
      <c r="C324" s="1">
        <v>323</v>
      </c>
      <c r="D324" s="1" t="s">
        <v>4628</v>
      </c>
      <c r="E324" s="1">
        <v>50</v>
      </c>
      <c r="F324" s="1">
        <v>10</v>
      </c>
      <c r="G324" s="2" t="s">
        <v>506</v>
      </c>
      <c r="H324" s="13" t="s">
        <v>508</v>
      </c>
      <c r="I324" s="1" t="s">
        <v>96</v>
      </c>
      <c r="J324" s="13" t="s">
        <v>1705</v>
      </c>
      <c r="K324" s="13" t="s">
        <v>1706</v>
      </c>
      <c r="L324" s="13">
        <v>309.33</v>
      </c>
      <c r="M324" s="13" t="s">
        <v>1562</v>
      </c>
      <c r="N324" s="13" t="s">
        <v>1707</v>
      </c>
      <c r="O324" s="13" t="s">
        <v>1708</v>
      </c>
      <c r="P324" s="13" t="s">
        <v>1709</v>
      </c>
      <c r="Q324" s="13" t="s">
        <v>1710</v>
      </c>
    </row>
    <row r="325" spans="1:17" ht="17.25" customHeight="1" x14ac:dyDescent="0.15">
      <c r="A325" s="13" t="s">
        <v>5216</v>
      </c>
      <c r="B325" s="1" t="s">
        <v>11598</v>
      </c>
      <c r="C325" s="1">
        <v>324</v>
      </c>
      <c r="D325" s="1" t="s">
        <v>4628</v>
      </c>
      <c r="E325" s="1">
        <v>50</v>
      </c>
      <c r="F325" s="1">
        <v>10</v>
      </c>
      <c r="G325" s="2" t="s">
        <v>5215</v>
      </c>
      <c r="H325" s="13" t="e">
        <v>#N/A</v>
      </c>
      <c r="I325" s="1" t="s">
        <v>3982</v>
      </c>
      <c r="J325" s="13" t="s">
        <v>8028</v>
      </c>
      <c r="K325" s="13" t="s">
        <v>8029</v>
      </c>
      <c r="L325" s="13">
        <v>447.49</v>
      </c>
      <c r="M325" s="13" t="s">
        <v>1727</v>
      </c>
      <c r="N325" s="13" t="s">
        <v>8030</v>
      </c>
      <c r="O325" s="13" t="s">
        <v>8031</v>
      </c>
      <c r="P325" s="13" t="s">
        <v>8032</v>
      </c>
      <c r="Q325" s="13" t="s">
        <v>8033</v>
      </c>
    </row>
    <row r="326" spans="1:17" ht="17.25" customHeight="1" x14ac:dyDescent="0.15">
      <c r="A326" s="13" t="s">
        <v>5218</v>
      </c>
      <c r="B326" s="1" t="s">
        <v>11599</v>
      </c>
      <c r="C326" s="1">
        <v>325</v>
      </c>
      <c r="D326" s="1" t="s">
        <v>4628</v>
      </c>
      <c r="E326" s="1">
        <v>50</v>
      </c>
      <c r="F326" s="1">
        <v>10</v>
      </c>
      <c r="G326" s="2" t="s">
        <v>5217</v>
      </c>
      <c r="H326" s="13" t="e">
        <v>#N/A</v>
      </c>
      <c r="I326" s="1" t="s">
        <v>3983</v>
      </c>
      <c r="J326" s="13" t="s">
        <v>8034</v>
      </c>
      <c r="K326" s="13" t="s">
        <v>8035</v>
      </c>
      <c r="L326" s="13">
        <v>471.35</v>
      </c>
      <c r="M326" s="13" t="s">
        <v>8036</v>
      </c>
      <c r="N326" s="13" t="s">
        <v>8037</v>
      </c>
      <c r="O326" s="13" t="s">
        <v>8038</v>
      </c>
      <c r="P326" s="13" t="s">
        <v>8039</v>
      </c>
      <c r="Q326" s="13" t="s">
        <v>8040</v>
      </c>
    </row>
    <row r="327" spans="1:17" ht="17.25" customHeight="1" x14ac:dyDescent="0.15">
      <c r="A327" s="13" t="s">
        <v>5220</v>
      </c>
      <c r="B327" s="1" t="s">
        <v>11600</v>
      </c>
      <c r="C327" s="1">
        <v>326</v>
      </c>
      <c r="D327" s="1" t="s">
        <v>4628</v>
      </c>
      <c r="E327" s="1">
        <v>50</v>
      </c>
      <c r="F327" s="1">
        <v>10</v>
      </c>
      <c r="G327" s="2" t="s">
        <v>5219</v>
      </c>
      <c r="H327" s="13" t="e">
        <v>#N/A</v>
      </c>
      <c r="I327" s="1" t="s">
        <v>3984</v>
      </c>
      <c r="J327" s="13" t="s">
        <v>8041</v>
      </c>
      <c r="K327" s="13" t="s">
        <v>8042</v>
      </c>
      <c r="L327" s="13">
        <v>506.5</v>
      </c>
      <c r="M327" s="13" t="s">
        <v>2968</v>
      </c>
      <c r="N327" s="13" t="s">
        <v>8043</v>
      </c>
      <c r="O327" s="13" t="s">
        <v>8044</v>
      </c>
      <c r="P327" s="13" t="s">
        <v>8045</v>
      </c>
      <c r="Q327" s="13" t="s">
        <v>8046</v>
      </c>
    </row>
    <row r="328" spans="1:17" ht="17.25" customHeight="1" x14ac:dyDescent="0.15">
      <c r="A328" s="13" t="s">
        <v>519</v>
      </c>
      <c r="B328" s="1" t="s">
        <v>11601</v>
      </c>
      <c r="C328" s="1">
        <v>327</v>
      </c>
      <c r="D328" s="1" t="s">
        <v>4628</v>
      </c>
      <c r="E328" s="1">
        <v>50</v>
      </c>
      <c r="F328" s="1">
        <v>10</v>
      </c>
      <c r="G328" s="2" t="s">
        <v>518</v>
      </c>
      <c r="H328" s="13" t="s">
        <v>520</v>
      </c>
      <c r="I328" s="1" t="s">
        <v>100</v>
      </c>
      <c r="J328" s="13" t="s">
        <v>1732</v>
      </c>
      <c r="K328" s="13" t="s">
        <v>1733</v>
      </c>
      <c r="L328" s="13">
        <v>404.3</v>
      </c>
      <c r="M328" s="13" t="s">
        <v>1538</v>
      </c>
      <c r="N328" s="13" t="s">
        <v>1734</v>
      </c>
      <c r="O328" s="13" t="s">
        <v>1735</v>
      </c>
      <c r="P328" s="13" t="s">
        <v>1736</v>
      </c>
      <c r="Q328" s="13" t="s">
        <v>1737</v>
      </c>
    </row>
    <row r="329" spans="1:17" ht="17.25" customHeight="1" x14ac:dyDescent="0.15">
      <c r="A329" s="13" t="s">
        <v>5222</v>
      </c>
      <c r="B329" s="1" t="s">
        <v>11602</v>
      </c>
      <c r="C329" s="1">
        <v>328</v>
      </c>
      <c r="D329" s="1" t="s">
        <v>4628</v>
      </c>
      <c r="E329" s="1">
        <v>50</v>
      </c>
      <c r="F329" s="1">
        <v>10</v>
      </c>
      <c r="G329" s="2" t="s">
        <v>5221</v>
      </c>
      <c r="H329" s="13" t="s">
        <v>5223</v>
      </c>
      <c r="I329" s="1" t="s">
        <v>3985</v>
      </c>
      <c r="J329" s="13" t="s">
        <v>8047</v>
      </c>
      <c r="K329" s="13" t="s">
        <v>8048</v>
      </c>
      <c r="L329" s="13">
        <v>395.41</v>
      </c>
      <c r="M329" s="13" t="s">
        <v>1535</v>
      </c>
      <c r="N329" s="13" t="s">
        <v>2004</v>
      </c>
      <c r="O329" s="13" t="s">
        <v>8049</v>
      </c>
      <c r="P329" s="13" t="s">
        <v>8050</v>
      </c>
      <c r="Q329" s="13" t="s">
        <v>8051</v>
      </c>
    </row>
    <row r="330" spans="1:17" ht="17.25" customHeight="1" x14ac:dyDescent="0.15">
      <c r="A330" s="13" t="s">
        <v>5225</v>
      </c>
      <c r="B330" s="1" t="s">
        <v>11603</v>
      </c>
      <c r="C330" s="1">
        <v>329</v>
      </c>
      <c r="D330" s="1" t="s">
        <v>4628</v>
      </c>
      <c r="E330" s="1">
        <v>50</v>
      </c>
      <c r="F330" s="1">
        <v>10</v>
      </c>
      <c r="G330" s="2" t="s">
        <v>5224</v>
      </c>
      <c r="H330" s="13" t="s">
        <v>5226</v>
      </c>
      <c r="I330" s="1" t="s">
        <v>3986</v>
      </c>
      <c r="J330" s="13" t="s">
        <v>8052</v>
      </c>
      <c r="K330" s="13" t="s">
        <v>8053</v>
      </c>
      <c r="L330" s="13">
        <v>721.84</v>
      </c>
      <c r="M330" s="13" t="s">
        <v>1525</v>
      </c>
      <c r="N330" s="13" t="s">
        <v>6920</v>
      </c>
      <c r="O330" s="13" t="s">
        <v>8054</v>
      </c>
      <c r="P330" s="13" t="s">
        <v>8055</v>
      </c>
      <c r="Q330" s="13" t="s">
        <v>8056</v>
      </c>
    </row>
    <row r="331" spans="1:17" ht="17.25" customHeight="1" x14ac:dyDescent="0.15">
      <c r="A331" s="13" t="s">
        <v>5228</v>
      </c>
      <c r="B331" s="1" t="s">
        <v>11604</v>
      </c>
      <c r="C331" s="1">
        <v>330</v>
      </c>
      <c r="D331" s="1" t="s">
        <v>4628</v>
      </c>
      <c r="E331" s="1">
        <v>50</v>
      </c>
      <c r="F331" s="1">
        <v>10</v>
      </c>
      <c r="G331" s="2" t="s">
        <v>5227</v>
      </c>
      <c r="H331" s="13" t="s">
        <v>5229</v>
      </c>
      <c r="I331" s="1" t="s">
        <v>3987</v>
      </c>
      <c r="J331" s="13" t="s">
        <v>8057</v>
      </c>
      <c r="K331" s="13" t="s">
        <v>8058</v>
      </c>
      <c r="L331" s="13">
        <v>415.52</v>
      </c>
      <c r="M331" s="13" t="s">
        <v>2038</v>
      </c>
      <c r="N331" s="13" t="s">
        <v>3211</v>
      </c>
      <c r="O331" s="13" t="s">
        <v>8059</v>
      </c>
      <c r="P331" s="13" t="s">
        <v>8060</v>
      </c>
      <c r="Q331" s="13" t="s">
        <v>8061</v>
      </c>
    </row>
    <row r="332" spans="1:17" ht="17.25" customHeight="1" x14ac:dyDescent="0.15">
      <c r="A332" s="13" t="s">
        <v>1092</v>
      </c>
      <c r="B332" s="1" t="s">
        <v>11605</v>
      </c>
      <c r="C332" s="1">
        <v>331</v>
      </c>
      <c r="D332" s="1" t="s">
        <v>4628</v>
      </c>
      <c r="E332" s="1">
        <v>50</v>
      </c>
      <c r="F332" s="1">
        <v>10</v>
      </c>
      <c r="G332" s="2" t="s">
        <v>1091</v>
      </c>
      <c r="H332" s="13" t="s">
        <v>1093</v>
      </c>
      <c r="I332" s="1" t="s">
        <v>296</v>
      </c>
      <c r="J332" s="13" t="s">
        <v>2923</v>
      </c>
      <c r="K332" s="13" t="s">
        <v>2924</v>
      </c>
      <c r="L332" s="13">
        <v>469.54</v>
      </c>
      <c r="M332" s="13" t="s">
        <v>1931</v>
      </c>
      <c r="N332" s="13" t="s">
        <v>2925</v>
      </c>
      <c r="O332" s="13" t="s">
        <v>2926</v>
      </c>
      <c r="P332" s="13" t="s">
        <v>2927</v>
      </c>
      <c r="Q332" s="13" t="s">
        <v>2928</v>
      </c>
    </row>
    <row r="333" spans="1:17" ht="17.25" customHeight="1" x14ac:dyDescent="0.15">
      <c r="A333" s="13" t="s">
        <v>522</v>
      </c>
      <c r="B333" s="1" t="s">
        <v>11606</v>
      </c>
      <c r="C333" s="1">
        <v>332</v>
      </c>
      <c r="D333" s="1" t="s">
        <v>4628</v>
      </c>
      <c r="E333" s="1">
        <v>50</v>
      </c>
      <c r="F333" s="1">
        <v>10</v>
      </c>
      <c r="G333" s="2" t="s">
        <v>521</v>
      </c>
      <c r="H333" s="13" t="s">
        <v>523</v>
      </c>
      <c r="I333" s="1" t="s">
        <v>101</v>
      </c>
      <c r="J333" s="13" t="s">
        <v>1739</v>
      </c>
      <c r="K333" s="13" t="s">
        <v>1740</v>
      </c>
      <c r="L333" s="13">
        <v>383.46</v>
      </c>
      <c r="M333" s="13" t="s">
        <v>1538</v>
      </c>
      <c r="N333" s="13" t="s">
        <v>1734</v>
      </c>
      <c r="O333" s="13" t="s">
        <v>1741</v>
      </c>
      <c r="P333" s="13" t="s">
        <v>1742</v>
      </c>
      <c r="Q333" s="13" t="s">
        <v>1743</v>
      </c>
    </row>
    <row r="334" spans="1:17" ht="17.25" customHeight="1" x14ac:dyDescent="0.15">
      <c r="A334" s="13" t="s">
        <v>5231</v>
      </c>
      <c r="B334" s="1" t="s">
        <v>11607</v>
      </c>
      <c r="C334" s="1">
        <v>333</v>
      </c>
      <c r="D334" s="1" t="s">
        <v>4628</v>
      </c>
      <c r="E334" s="1">
        <v>50</v>
      </c>
      <c r="F334" s="1">
        <v>10</v>
      </c>
      <c r="G334" s="2" t="s">
        <v>5230</v>
      </c>
      <c r="H334" s="13" t="e">
        <v>#N/A</v>
      </c>
      <c r="I334" s="1" t="s">
        <v>3988</v>
      </c>
      <c r="J334" s="13" t="s">
        <v>8062</v>
      </c>
      <c r="K334" s="13" t="s">
        <v>8063</v>
      </c>
      <c r="L334" s="13">
        <v>491.49</v>
      </c>
      <c r="M334" s="13" t="s">
        <v>2062</v>
      </c>
      <c r="N334" s="13" t="s">
        <v>2063</v>
      </c>
      <c r="O334" s="13" t="s">
        <v>2064</v>
      </c>
      <c r="P334" s="13" t="s">
        <v>8064</v>
      </c>
      <c r="Q334" s="13" t="s">
        <v>8065</v>
      </c>
    </row>
    <row r="335" spans="1:17" ht="17.25" customHeight="1" x14ac:dyDescent="0.15">
      <c r="A335" s="13" t="s">
        <v>552</v>
      </c>
      <c r="B335" s="1" t="s">
        <v>11608</v>
      </c>
      <c r="C335" s="1">
        <v>334</v>
      </c>
      <c r="D335" s="1" t="s">
        <v>4628</v>
      </c>
      <c r="E335" s="1">
        <v>50</v>
      </c>
      <c r="F335" s="1">
        <v>10</v>
      </c>
      <c r="G335" s="2" t="s">
        <v>551</v>
      </c>
      <c r="H335" s="13" t="s">
        <v>553</v>
      </c>
      <c r="I335" s="1" t="s">
        <v>112</v>
      </c>
      <c r="J335" s="13" t="s">
        <v>1811</v>
      </c>
      <c r="K335" s="13" t="s">
        <v>1812</v>
      </c>
      <c r="L335" s="13">
        <v>467.92</v>
      </c>
      <c r="M335" s="13" t="s">
        <v>1813</v>
      </c>
      <c r="N335" s="13" t="s">
        <v>1814</v>
      </c>
      <c r="O335" s="13" t="s">
        <v>1815</v>
      </c>
      <c r="P335" s="13" t="s">
        <v>1816</v>
      </c>
      <c r="Q335" s="13" t="s">
        <v>1817</v>
      </c>
    </row>
    <row r="336" spans="1:17" ht="17.25" customHeight="1" x14ac:dyDescent="0.15">
      <c r="A336" s="13" t="s">
        <v>565</v>
      </c>
      <c r="B336" s="1" t="s">
        <v>11609</v>
      </c>
      <c r="C336" s="1">
        <v>335</v>
      </c>
      <c r="D336" s="1" t="s">
        <v>4628</v>
      </c>
      <c r="E336" s="1">
        <v>50</v>
      </c>
      <c r="F336" s="1">
        <v>10</v>
      </c>
      <c r="G336" s="2" t="s">
        <v>564</v>
      </c>
      <c r="H336" s="13" t="s">
        <v>566</v>
      </c>
      <c r="I336" s="1" t="s">
        <v>115</v>
      </c>
      <c r="J336" s="13" t="s">
        <v>1846</v>
      </c>
      <c r="K336" s="13" t="s">
        <v>1847</v>
      </c>
      <c r="L336" s="13">
        <v>632.65</v>
      </c>
      <c r="M336" s="13" t="s">
        <v>1727</v>
      </c>
      <c r="N336" s="13" t="s">
        <v>1848</v>
      </c>
      <c r="O336" s="13" t="s">
        <v>1849</v>
      </c>
      <c r="P336" s="13" t="s">
        <v>1850</v>
      </c>
      <c r="Q336" s="13" t="s">
        <v>1851</v>
      </c>
    </row>
    <row r="337" spans="1:17" ht="17.25" customHeight="1" x14ac:dyDescent="0.15">
      <c r="A337" s="13" t="s">
        <v>571</v>
      </c>
      <c r="B337" s="1" t="s">
        <v>11610</v>
      </c>
      <c r="C337" s="1">
        <v>336</v>
      </c>
      <c r="D337" s="1" t="s">
        <v>4628</v>
      </c>
      <c r="E337" s="1">
        <v>50</v>
      </c>
      <c r="F337" s="1">
        <v>10</v>
      </c>
      <c r="G337" s="2" t="s">
        <v>570</v>
      </c>
      <c r="H337" s="13" t="e">
        <v>#N/A</v>
      </c>
      <c r="I337" s="1" t="s">
        <v>117</v>
      </c>
      <c r="J337" s="13" t="s">
        <v>1859</v>
      </c>
      <c r="K337" s="13" t="s">
        <v>1860</v>
      </c>
      <c r="L337" s="13">
        <v>559.80999999999995</v>
      </c>
      <c r="M337" s="13" t="s">
        <v>1523</v>
      </c>
      <c r="N337" s="13" t="s">
        <v>1861</v>
      </c>
      <c r="O337" s="13" t="s">
        <v>1862</v>
      </c>
      <c r="P337" s="13" t="s">
        <v>1863</v>
      </c>
      <c r="Q337" s="13" t="s">
        <v>1864</v>
      </c>
    </row>
    <row r="338" spans="1:17" ht="17.25" customHeight="1" x14ac:dyDescent="0.15">
      <c r="A338" s="13" t="s">
        <v>1131</v>
      </c>
      <c r="B338" s="1" t="s">
        <v>11611</v>
      </c>
      <c r="C338" s="1">
        <v>337</v>
      </c>
      <c r="D338" s="1" t="s">
        <v>4628</v>
      </c>
      <c r="E338" s="1">
        <v>50</v>
      </c>
      <c r="F338" s="1">
        <v>10</v>
      </c>
      <c r="G338" s="2" t="s">
        <v>1130</v>
      </c>
      <c r="H338" s="13" t="s">
        <v>1132</v>
      </c>
      <c r="I338" s="1" t="s">
        <v>309</v>
      </c>
      <c r="J338" s="13" t="s">
        <v>2993</v>
      </c>
      <c r="K338" s="13" t="s">
        <v>2994</v>
      </c>
      <c r="L338" s="13">
        <v>377.35</v>
      </c>
      <c r="M338" s="13" t="s">
        <v>1586</v>
      </c>
      <c r="N338" s="13" t="s">
        <v>1963</v>
      </c>
      <c r="O338" s="13" t="s">
        <v>1964</v>
      </c>
      <c r="P338" s="13" t="s">
        <v>2995</v>
      </c>
      <c r="Q338" s="13" t="s">
        <v>2996</v>
      </c>
    </row>
    <row r="339" spans="1:17" ht="17.25" customHeight="1" x14ac:dyDescent="0.15">
      <c r="A339" s="13" t="s">
        <v>5233</v>
      </c>
      <c r="B339" s="1" t="s">
        <v>11612</v>
      </c>
      <c r="C339" s="1">
        <v>338</v>
      </c>
      <c r="D339" s="1" t="s">
        <v>4628</v>
      </c>
      <c r="E339" s="1">
        <v>50</v>
      </c>
      <c r="F339" s="1">
        <v>10</v>
      </c>
      <c r="G339" s="2" t="s">
        <v>5232</v>
      </c>
      <c r="H339" s="13" t="e">
        <v>#N/A</v>
      </c>
      <c r="I339" s="1" t="s">
        <v>3989</v>
      </c>
      <c r="J339" s="13" t="s">
        <v>8066</v>
      </c>
      <c r="K339" s="13" t="s">
        <v>8067</v>
      </c>
      <c r="L339" s="13">
        <v>607.62</v>
      </c>
      <c r="M339" s="13" t="s">
        <v>1931</v>
      </c>
      <c r="N339" s="13" t="s">
        <v>2579</v>
      </c>
      <c r="O339" s="13" t="s">
        <v>8068</v>
      </c>
      <c r="P339" s="13" t="s">
        <v>8069</v>
      </c>
      <c r="Q339" s="13" t="s">
        <v>8070</v>
      </c>
    </row>
    <row r="340" spans="1:17" ht="17.25" customHeight="1" x14ac:dyDescent="0.15">
      <c r="A340" s="13" t="s">
        <v>5235</v>
      </c>
      <c r="B340" s="1" t="s">
        <v>11613</v>
      </c>
      <c r="C340" s="1">
        <v>339</v>
      </c>
      <c r="D340" s="1" t="s">
        <v>4628</v>
      </c>
      <c r="E340" s="1">
        <v>50</v>
      </c>
      <c r="F340" s="1">
        <v>10</v>
      </c>
      <c r="G340" s="2" t="s">
        <v>5234</v>
      </c>
      <c r="H340" s="13" t="s">
        <v>5236</v>
      </c>
      <c r="I340" s="1" t="s">
        <v>3990</v>
      </c>
      <c r="J340" s="13" t="s">
        <v>8071</v>
      </c>
      <c r="K340" s="13" t="s">
        <v>8072</v>
      </c>
      <c r="L340" s="13">
        <v>279.29000000000002</v>
      </c>
      <c r="M340" s="13" t="s">
        <v>1607</v>
      </c>
      <c r="N340" s="13" t="s">
        <v>2464</v>
      </c>
      <c r="O340" s="13" t="s">
        <v>7544</v>
      </c>
      <c r="P340" s="13" t="s">
        <v>8073</v>
      </c>
      <c r="Q340" s="13" t="s">
        <v>8074</v>
      </c>
    </row>
    <row r="341" spans="1:17" ht="17.25" customHeight="1" x14ac:dyDescent="0.15">
      <c r="A341" s="13" t="s">
        <v>5238</v>
      </c>
      <c r="B341" s="1" t="s">
        <v>11614</v>
      </c>
      <c r="C341" s="1">
        <v>340</v>
      </c>
      <c r="D341" s="1" t="s">
        <v>4628</v>
      </c>
      <c r="E341" s="1">
        <v>50</v>
      </c>
      <c r="F341" s="1">
        <v>10</v>
      </c>
      <c r="G341" s="2" t="s">
        <v>5237</v>
      </c>
      <c r="H341" s="13" t="s">
        <v>5239</v>
      </c>
      <c r="I341" s="1" t="s">
        <v>3991</v>
      </c>
      <c r="J341" s="13" t="s">
        <v>8075</v>
      </c>
      <c r="K341" s="13" t="s">
        <v>8076</v>
      </c>
      <c r="L341" s="13">
        <v>373.94</v>
      </c>
      <c r="M341" s="13" t="s">
        <v>1684</v>
      </c>
      <c r="N341" s="13" t="s">
        <v>8077</v>
      </c>
      <c r="O341" s="13" t="s">
        <v>8078</v>
      </c>
      <c r="P341" s="13" t="s">
        <v>8079</v>
      </c>
      <c r="Q341" s="13" t="s">
        <v>8080</v>
      </c>
    </row>
    <row r="342" spans="1:17" ht="17.25" customHeight="1" x14ac:dyDescent="0.15">
      <c r="A342" s="13" t="s">
        <v>5241</v>
      </c>
      <c r="B342" s="1" t="s">
        <v>11615</v>
      </c>
      <c r="C342" s="1">
        <v>341</v>
      </c>
      <c r="D342" s="1" t="s">
        <v>4628</v>
      </c>
      <c r="E342" s="1">
        <v>50</v>
      </c>
      <c r="F342" s="1">
        <v>10</v>
      </c>
      <c r="G342" s="2" t="s">
        <v>5240</v>
      </c>
      <c r="H342" s="13" t="e">
        <v>#N/A</v>
      </c>
      <c r="I342" s="1" t="s">
        <v>3992</v>
      </c>
      <c r="J342" s="13" t="s">
        <v>8081</v>
      </c>
      <c r="K342" s="13" t="s">
        <v>8082</v>
      </c>
      <c r="L342" s="13">
        <v>478.45</v>
      </c>
      <c r="M342" s="13" t="s">
        <v>1534</v>
      </c>
      <c r="N342" s="13" t="s">
        <v>7075</v>
      </c>
      <c r="O342" s="13" t="s">
        <v>8083</v>
      </c>
      <c r="P342" s="13" t="s">
        <v>8084</v>
      </c>
      <c r="Q342" s="13" t="s">
        <v>8085</v>
      </c>
    </row>
    <row r="343" spans="1:17" ht="17.25" customHeight="1" x14ac:dyDescent="0.15">
      <c r="A343" s="13" t="s">
        <v>5243</v>
      </c>
      <c r="B343" s="1" t="s">
        <v>11616</v>
      </c>
      <c r="C343" s="1">
        <v>342</v>
      </c>
      <c r="D343" s="1" t="s">
        <v>4628</v>
      </c>
      <c r="E343" s="1">
        <v>50</v>
      </c>
      <c r="F343" s="1">
        <v>10</v>
      </c>
      <c r="G343" s="2" t="s">
        <v>5242</v>
      </c>
      <c r="H343" s="13" t="e">
        <v>#N/A</v>
      </c>
      <c r="I343" s="1" t="s">
        <v>3993</v>
      </c>
      <c r="J343" s="13" t="s">
        <v>8086</v>
      </c>
      <c r="K343" s="13" t="s">
        <v>7842</v>
      </c>
      <c r="L343" s="13">
        <v>412.48</v>
      </c>
      <c r="M343" s="13" t="s">
        <v>8087</v>
      </c>
      <c r="N343" s="13" t="s">
        <v>8088</v>
      </c>
      <c r="O343" s="13" t="s">
        <v>8089</v>
      </c>
      <c r="P343" s="13" t="s">
        <v>8090</v>
      </c>
      <c r="Q343" s="13" t="s">
        <v>8091</v>
      </c>
    </row>
    <row r="344" spans="1:17" ht="17.25" customHeight="1" x14ac:dyDescent="0.15">
      <c r="A344" s="13" t="s">
        <v>5245</v>
      </c>
      <c r="B344" s="1" t="s">
        <v>11617</v>
      </c>
      <c r="C344" s="1">
        <v>343</v>
      </c>
      <c r="D344" s="1" t="s">
        <v>4628</v>
      </c>
      <c r="E344" s="1">
        <v>50</v>
      </c>
      <c r="F344" s="1">
        <v>10</v>
      </c>
      <c r="G344" s="2" t="s">
        <v>5244</v>
      </c>
      <c r="H344" s="13" t="s">
        <v>5246</v>
      </c>
      <c r="I344" s="1" t="s">
        <v>3994</v>
      </c>
      <c r="J344" s="13" t="s">
        <v>8092</v>
      </c>
      <c r="K344" s="13" t="s">
        <v>8093</v>
      </c>
      <c r="L344" s="13">
        <v>389.45</v>
      </c>
      <c r="M344" s="13" t="s">
        <v>1538</v>
      </c>
      <c r="N344" s="13" t="s">
        <v>1539</v>
      </c>
      <c r="O344" s="13" t="s">
        <v>7427</v>
      </c>
      <c r="P344" s="13" t="s">
        <v>8094</v>
      </c>
      <c r="Q344" s="13" t="s">
        <v>8095</v>
      </c>
    </row>
    <row r="345" spans="1:17" ht="17.25" customHeight="1" x14ac:dyDescent="0.15">
      <c r="A345" s="13" t="s">
        <v>5248</v>
      </c>
      <c r="B345" s="1" t="s">
        <v>11618</v>
      </c>
      <c r="C345" s="1">
        <v>344</v>
      </c>
      <c r="D345" s="1" t="s">
        <v>4628</v>
      </c>
      <c r="E345" s="1">
        <v>50</v>
      </c>
      <c r="F345" s="1">
        <v>10</v>
      </c>
      <c r="G345" s="2" t="s">
        <v>5247</v>
      </c>
      <c r="H345" s="13" t="s">
        <v>5249</v>
      </c>
      <c r="I345" s="1" t="s">
        <v>3995</v>
      </c>
      <c r="J345" s="13" t="s">
        <v>8096</v>
      </c>
      <c r="K345" s="13" t="s">
        <v>8097</v>
      </c>
      <c r="L345" s="13">
        <v>356.17</v>
      </c>
      <c r="M345" s="13" t="s">
        <v>8098</v>
      </c>
      <c r="N345" s="13" t="s">
        <v>8099</v>
      </c>
      <c r="O345" s="13" t="s">
        <v>8100</v>
      </c>
      <c r="P345" s="13" t="s">
        <v>8101</v>
      </c>
      <c r="Q345" s="13" t="s">
        <v>8102</v>
      </c>
    </row>
    <row r="346" spans="1:17" ht="17.25" customHeight="1" x14ac:dyDescent="0.15">
      <c r="A346" s="13" t="s">
        <v>1215</v>
      </c>
      <c r="B346" s="1" t="s">
        <v>11619</v>
      </c>
      <c r="C346" s="1">
        <v>345</v>
      </c>
      <c r="D346" s="1" t="s">
        <v>4628</v>
      </c>
      <c r="E346" s="1">
        <v>50</v>
      </c>
      <c r="F346" s="1">
        <v>10</v>
      </c>
      <c r="G346" s="2" t="s">
        <v>1214</v>
      </c>
      <c r="H346" s="13" t="s">
        <v>1216</v>
      </c>
      <c r="I346" s="1" t="s">
        <v>336</v>
      </c>
      <c r="J346" s="13" t="s">
        <v>3159</v>
      </c>
      <c r="K346" s="13" t="s">
        <v>3160</v>
      </c>
      <c r="L346" s="13">
        <v>463.55</v>
      </c>
      <c r="M346" s="13" t="s">
        <v>1931</v>
      </c>
      <c r="N346" s="13" t="s">
        <v>2341</v>
      </c>
      <c r="O346" s="13" t="s">
        <v>3161</v>
      </c>
      <c r="P346" s="13" t="s">
        <v>3162</v>
      </c>
      <c r="Q346" s="13" t="s">
        <v>3163</v>
      </c>
    </row>
    <row r="347" spans="1:17" ht="17.25" customHeight="1" x14ac:dyDescent="0.15">
      <c r="A347" s="13" t="s">
        <v>1098</v>
      </c>
      <c r="B347" s="1" t="s">
        <v>11620</v>
      </c>
      <c r="C347" s="1">
        <v>346</v>
      </c>
      <c r="D347" s="1" t="s">
        <v>4628</v>
      </c>
      <c r="E347" s="1">
        <v>50</v>
      </c>
      <c r="F347" s="1">
        <v>10</v>
      </c>
      <c r="G347" s="2" t="s">
        <v>1097</v>
      </c>
      <c r="H347" s="13" t="s">
        <v>1099</v>
      </c>
      <c r="I347" s="1" t="s">
        <v>298</v>
      </c>
      <c r="J347" s="13" t="s">
        <v>2935</v>
      </c>
      <c r="K347" s="13" t="s">
        <v>2936</v>
      </c>
      <c r="L347" s="13">
        <v>461.66</v>
      </c>
      <c r="M347" s="13" t="s">
        <v>1951</v>
      </c>
      <c r="N347" s="13" t="s">
        <v>1952</v>
      </c>
      <c r="O347" s="13" t="s">
        <v>2241</v>
      </c>
      <c r="P347" s="13" t="s">
        <v>2937</v>
      </c>
      <c r="Q347" s="13" t="s">
        <v>2938</v>
      </c>
    </row>
    <row r="348" spans="1:17" ht="17.25" customHeight="1" x14ac:dyDescent="0.15">
      <c r="A348" s="13" t="s">
        <v>5251</v>
      </c>
      <c r="B348" s="1" t="s">
        <v>11621</v>
      </c>
      <c r="C348" s="1">
        <v>347</v>
      </c>
      <c r="D348" s="1" t="s">
        <v>4628</v>
      </c>
      <c r="E348" s="1">
        <v>50</v>
      </c>
      <c r="F348" s="1">
        <v>10</v>
      </c>
      <c r="G348" s="2" t="s">
        <v>5250</v>
      </c>
      <c r="H348" s="13" t="e">
        <v>#N/A</v>
      </c>
      <c r="I348" s="1" t="s">
        <v>3996</v>
      </c>
      <c r="J348" s="13" t="s">
        <v>8103</v>
      </c>
      <c r="K348" s="13" t="s">
        <v>8104</v>
      </c>
      <c r="L348" s="13">
        <v>425.48</v>
      </c>
      <c r="M348" s="13" t="s">
        <v>1727</v>
      </c>
      <c r="N348" s="13" t="s">
        <v>2252</v>
      </c>
      <c r="O348" s="13" t="s">
        <v>7539</v>
      </c>
      <c r="P348" s="13" t="s">
        <v>8105</v>
      </c>
      <c r="Q348" s="13" t="s">
        <v>8106</v>
      </c>
    </row>
    <row r="349" spans="1:17" ht="17.25" customHeight="1" x14ac:dyDescent="0.15">
      <c r="A349" s="13" t="s">
        <v>5253</v>
      </c>
      <c r="B349" s="1" t="s">
        <v>11622</v>
      </c>
      <c r="C349" s="1">
        <v>348</v>
      </c>
      <c r="D349" s="1" t="s">
        <v>4628</v>
      </c>
      <c r="E349" s="1">
        <v>50</v>
      </c>
      <c r="F349" s="1">
        <v>10</v>
      </c>
      <c r="G349" s="2" t="s">
        <v>5252</v>
      </c>
      <c r="H349" s="13" t="s">
        <v>5254</v>
      </c>
      <c r="I349" s="1" t="s">
        <v>3997</v>
      </c>
      <c r="J349" s="13" t="s">
        <v>8107</v>
      </c>
      <c r="K349" s="13" t="s">
        <v>8108</v>
      </c>
      <c r="L349" s="13">
        <v>568.66999999999996</v>
      </c>
      <c r="M349" s="13" t="s">
        <v>1580</v>
      </c>
      <c r="N349" s="13" t="s">
        <v>2672</v>
      </c>
      <c r="O349" s="13" t="s">
        <v>7853</v>
      </c>
      <c r="P349" s="13" t="s">
        <v>8109</v>
      </c>
      <c r="Q349" s="13" t="s">
        <v>8110</v>
      </c>
    </row>
    <row r="350" spans="1:17" ht="17.25" customHeight="1" x14ac:dyDescent="0.15">
      <c r="A350" s="13" t="s">
        <v>5256</v>
      </c>
      <c r="B350" s="1" t="s">
        <v>11623</v>
      </c>
      <c r="C350" s="1">
        <v>349</v>
      </c>
      <c r="D350" s="1" t="s">
        <v>4628</v>
      </c>
      <c r="E350" s="1">
        <v>50</v>
      </c>
      <c r="F350" s="1">
        <v>10</v>
      </c>
      <c r="G350" s="2" t="s">
        <v>5255</v>
      </c>
      <c r="H350" s="13" t="s">
        <v>5257</v>
      </c>
      <c r="I350" s="1" t="s">
        <v>3998</v>
      </c>
      <c r="J350" s="13" t="s">
        <v>8111</v>
      </c>
      <c r="K350" s="13" t="s">
        <v>8112</v>
      </c>
      <c r="L350" s="13">
        <v>418.37</v>
      </c>
      <c r="M350" s="13" t="s">
        <v>2062</v>
      </c>
      <c r="N350" s="13" t="s">
        <v>3187</v>
      </c>
      <c r="O350" s="13" t="s">
        <v>3388</v>
      </c>
      <c r="P350" s="13" t="s">
        <v>8113</v>
      </c>
      <c r="Q350" s="13" t="s">
        <v>8114</v>
      </c>
    </row>
    <row r="351" spans="1:17" ht="17.25" customHeight="1" x14ac:dyDescent="0.15">
      <c r="A351" s="13" t="s">
        <v>5259</v>
      </c>
      <c r="B351" s="1" t="s">
        <v>11624</v>
      </c>
      <c r="C351" s="1">
        <v>350</v>
      </c>
      <c r="D351" s="1" t="s">
        <v>4628</v>
      </c>
      <c r="E351" s="1">
        <v>50</v>
      </c>
      <c r="F351" s="1">
        <v>10</v>
      </c>
      <c r="G351" s="2" t="s">
        <v>5258</v>
      </c>
      <c r="H351" s="13" t="e">
        <v>#N/A</v>
      </c>
      <c r="I351" s="1" t="s">
        <v>3999</v>
      </c>
      <c r="J351" s="13" t="s">
        <v>8115</v>
      </c>
      <c r="K351" s="13" t="s">
        <v>8116</v>
      </c>
      <c r="L351" s="13">
        <v>340.42</v>
      </c>
      <c r="M351" s="13" t="s">
        <v>1646</v>
      </c>
      <c r="N351" s="13" t="s">
        <v>1647</v>
      </c>
      <c r="O351" s="13" t="s">
        <v>1945</v>
      </c>
      <c r="P351" s="13" t="s">
        <v>8117</v>
      </c>
      <c r="Q351" s="13" t="s">
        <v>8118</v>
      </c>
    </row>
    <row r="352" spans="1:17" ht="17.25" customHeight="1" x14ac:dyDescent="0.15">
      <c r="A352" s="13" t="s">
        <v>5261</v>
      </c>
      <c r="B352" s="1" t="s">
        <v>11625</v>
      </c>
      <c r="C352" s="1">
        <v>351</v>
      </c>
      <c r="D352" s="1" t="s">
        <v>4628</v>
      </c>
      <c r="E352" s="1">
        <v>50</v>
      </c>
      <c r="F352" s="1">
        <v>10</v>
      </c>
      <c r="G352" s="2" t="s">
        <v>5260</v>
      </c>
      <c r="H352" s="13" t="s">
        <v>5262</v>
      </c>
      <c r="I352" s="1" t="s">
        <v>4000</v>
      </c>
      <c r="J352" s="13" t="s">
        <v>8119</v>
      </c>
      <c r="K352" s="13" t="s">
        <v>8120</v>
      </c>
      <c r="L352" s="13">
        <v>297.31</v>
      </c>
      <c r="M352" s="13" t="s">
        <v>8121</v>
      </c>
      <c r="N352" s="13" t="s">
        <v>8122</v>
      </c>
      <c r="O352" s="13" t="s">
        <v>8123</v>
      </c>
      <c r="P352" s="13" t="s">
        <v>8124</v>
      </c>
      <c r="Q352" s="13" t="s">
        <v>8125</v>
      </c>
    </row>
    <row r="353" spans="1:17" ht="17.25" customHeight="1" x14ac:dyDescent="0.15">
      <c r="A353" s="13" t="s">
        <v>1101</v>
      </c>
      <c r="B353" s="1" t="s">
        <v>11626</v>
      </c>
      <c r="C353" s="1">
        <v>352</v>
      </c>
      <c r="D353" s="1" t="s">
        <v>4628</v>
      </c>
      <c r="E353" s="1">
        <v>50</v>
      </c>
      <c r="F353" s="1">
        <v>10</v>
      </c>
      <c r="G353" s="2" t="s">
        <v>1100</v>
      </c>
      <c r="H353" s="13" t="s">
        <v>1102</v>
      </c>
      <c r="I353" s="1" t="s">
        <v>299</v>
      </c>
      <c r="J353" s="13" t="s">
        <v>2939</v>
      </c>
      <c r="K353" s="13" t="s">
        <v>2940</v>
      </c>
      <c r="L353" s="13">
        <v>516.05999999999995</v>
      </c>
      <c r="M353" s="13" t="s">
        <v>1586</v>
      </c>
      <c r="N353" s="13" t="s">
        <v>2941</v>
      </c>
      <c r="O353" s="13" t="s">
        <v>2549</v>
      </c>
      <c r="P353" s="13" t="s">
        <v>2942</v>
      </c>
      <c r="Q353" s="13" t="s">
        <v>2943</v>
      </c>
    </row>
    <row r="354" spans="1:17" ht="17.25" customHeight="1" x14ac:dyDescent="0.15">
      <c r="A354" s="13" t="s">
        <v>631</v>
      </c>
      <c r="B354" s="1" t="s">
        <v>11627</v>
      </c>
      <c r="C354" s="1">
        <v>353</v>
      </c>
      <c r="D354" s="1" t="s">
        <v>4628</v>
      </c>
      <c r="E354" s="1">
        <v>50</v>
      </c>
      <c r="F354" s="1">
        <v>10</v>
      </c>
      <c r="G354" s="2" t="s">
        <v>630</v>
      </c>
      <c r="H354" s="13" t="s">
        <v>632</v>
      </c>
      <c r="I354" s="1" t="s">
        <v>138</v>
      </c>
      <c r="J354" s="13" t="s">
        <v>1988</v>
      </c>
      <c r="K354" s="13" t="s">
        <v>1989</v>
      </c>
      <c r="L354" s="13">
        <v>460.53</v>
      </c>
      <c r="M354" s="13" t="s">
        <v>1990</v>
      </c>
      <c r="N354" s="13" t="s">
        <v>1991</v>
      </c>
      <c r="O354" s="13" t="s">
        <v>1992</v>
      </c>
      <c r="P354" s="13" t="s">
        <v>1993</v>
      </c>
      <c r="Q354" s="13" t="s">
        <v>1994</v>
      </c>
    </row>
    <row r="355" spans="1:17" ht="17.25" customHeight="1" x14ac:dyDescent="0.15">
      <c r="A355" s="13" t="s">
        <v>5264</v>
      </c>
      <c r="B355" s="1" t="s">
        <v>11628</v>
      </c>
      <c r="C355" s="1">
        <v>354</v>
      </c>
      <c r="D355" s="1" t="s">
        <v>4628</v>
      </c>
      <c r="E355" s="1">
        <v>50</v>
      </c>
      <c r="F355" s="1">
        <v>10</v>
      </c>
      <c r="G355" s="2" t="s">
        <v>5263</v>
      </c>
      <c r="H355" s="13" t="s">
        <v>5265</v>
      </c>
      <c r="I355" s="1" t="s">
        <v>4001</v>
      </c>
      <c r="J355" s="13" t="s">
        <v>8126</v>
      </c>
      <c r="K355" s="13" t="s">
        <v>8127</v>
      </c>
      <c r="L355" s="13">
        <v>390.41</v>
      </c>
      <c r="M355" s="13" t="s">
        <v>1562</v>
      </c>
      <c r="N355" s="13" t="s">
        <v>3432</v>
      </c>
      <c r="O355" s="13" t="s">
        <v>3433</v>
      </c>
      <c r="P355" s="13" t="s">
        <v>8128</v>
      </c>
      <c r="Q355" s="13" t="s">
        <v>8129</v>
      </c>
    </row>
    <row r="356" spans="1:17" ht="17.25" customHeight="1" x14ac:dyDescent="0.15">
      <c r="A356" s="13" t="s">
        <v>637</v>
      </c>
      <c r="B356" s="1" t="s">
        <v>11629</v>
      </c>
      <c r="C356" s="1">
        <v>355</v>
      </c>
      <c r="D356" s="1" t="s">
        <v>4628</v>
      </c>
      <c r="E356" s="1">
        <v>50</v>
      </c>
      <c r="F356" s="1">
        <v>10</v>
      </c>
      <c r="G356" s="2" t="s">
        <v>636</v>
      </c>
      <c r="H356" s="13" t="e">
        <v>#N/A</v>
      </c>
      <c r="I356" s="1" t="s">
        <v>140</v>
      </c>
      <c r="J356" s="13" t="s">
        <v>2000</v>
      </c>
      <c r="K356" s="13" t="s">
        <v>2001</v>
      </c>
      <c r="L356" s="13">
        <v>512.53</v>
      </c>
      <c r="M356" s="13" t="s">
        <v>1913</v>
      </c>
      <c r="N356" s="13" t="s">
        <v>1914</v>
      </c>
      <c r="O356" s="13" t="s">
        <v>1915</v>
      </c>
      <c r="P356" s="13" t="s">
        <v>2002</v>
      </c>
      <c r="Q356" s="13" t="s">
        <v>2003</v>
      </c>
    </row>
    <row r="357" spans="1:17" ht="17.25" customHeight="1" x14ac:dyDescent="0.15">
      <c r="A357" s="13" t="s">
        <v>1353</v>
      </c>
      <c r="B357" s="1" t="s">
        <v>11630</v>
      </c>
      <c r="C357" s="1">
        <v>356</v>
      </c>
      <c r="D357" s="1" t="s">
        <v>4628</v>
      </c>
      <c r="E357" s="1">
        <v>50</v>
      </c>
      <c r="F357" s="1">
        <v>10</v>
      </c>
      <c r="G357" s="2" t="s">
        <v>1352</v>
      </c>
      <c r="H357" s="13" t="s">
        <v>1354</v>
      </c>
      <c r="I357" s="1" t="s">
        <v>381</v>
      </c>
      <c r="J357" s="13" t="s">
        <v>3430</v>
      </c>
      <c r="K357" s="13" t="s">
        <v>3431</v>
      </c>
      <c r="L357" s="13">
        <v>617.62</v>
      </c>
      <c r="M357" s="13" t="s">
        <v>1562</v>
      </c>
      <c r="N357" s="13" t="s">
        <v>3432</v>
      </c>
      <c r="O357" s="13" t="s">
        <v>3433</v>
      </c>
      <c r="P357" s="13" t="s">
        <v>3434</v>
      </c>
      <c r="Q357" s="13" t="s">
        <v>3435</v>
      </c>
    </row>
    <row r="358" spans="1:17" ht="17.25" customHeight="1" x14ac:dyDescent="0.15">
      <c r="A358" s="13" t="s">
        <v>5267</v>
      </c>
      <c r="B358" s="1" t="s">
        <v>11631</v>
      </c>
      <c r="C358" s="1">
        <v>357</v>
      </c>
      <c r="D358" s="1" t="s">
        <v>4628</v>
      </c>
      <c r="E358" s="1">
        <v>50</v>
      </c>
      <c r="F358" s="1">
        <v>10</v>
      </c>
      <c r="G358" s="2" t="s">
        <v>5266</v>
      </c>
      <c r="H358" s="13" t="s">
        <v>5268</v>
      </c>
      <c r="I358" s="1" t="s">
        <v>4002</v>
      </c>
      <c r="J358" s="13" t="s">
        <v>8130</v>
      </c>
      <c r="K358" s="13" t="s">
        <v>8131</v>
      </c>
      <c r="L358" s="13">
        <v>333.74</v>
      </c>
      <c r="M358" s="13" t="s">
        <v>1786</v>
      </c>
      <c r="N358" s="13" t="s">
        <v>8132</v>
      </c>
      <c r="O358" s="13" t="s">
        <v>8133</v>
      </c>
      <c r="P358" s="13" t="s">
        <v>8134</v>
      </c>
      <c r="Q358" s="13" t="s">
        <v>8135</v>
      </c>
    </row>
    <row r="359" spans="1:17" ht="17.25" customHeight="1" x14ac:dyDescent="0.15">
      <c r="A359" s="13" t="s">
        <v>5270</v>
      </c>
      <c r="B359" s="1" t="s">
        <v>11632</v>
      </c>
      <c r="C359" s="1">
        <v>358</v>
      </c>
      <c r="D359" s="1" t="s">
        <v>4628</v>
      </c>
      <c r="E359" s="1">
        <v>50</v>
      </c>
      <c r="F359" s="1">
        <v>10</v>
      </c>
      <c r="G359" s="2" t="s">
        <v>5269</v>
      </c>
      <c r="H359" s="13" t="s">
        <v>5271</v>
      </c>
      <c r="I359" s="1" t="s">
        <v>4003</v>
      </c>
      <c r="J359" s="13" t="s">
        <v>8136</v>
      </c>
      <c r="K359" s="13" t="s">
        <v>8137</v>
      </c>
      <c r="L359" s="13">
        <v>335.4</v>
      </c>
      <c r="M359" s="13" t="s">
        <v>1727</v>
      </c>
      <c r="N359" s="13" t="s">
        <v>2252</v>
      </c>
      <c r="O359" s="13" t="s">
        <v>8138</v>
      </c>
      <c r="P359" s="13" t="s">
        <v>8139</v>
      </c>
      <c r="Q359" s="13" t="s">
        <v>8140</v>
      </c>
    </row>
    <row r="360" spans="1:17" ht="17.25" customHeight="1" x14ac:dyDescent="0.15">
      <c r="A360" s="13" t="s">
        <v>5273</v>
      </c>
      <c r="B360" s="1" t="s">
        <v>11633</v>
      </c>
      <c r="C360" s="1">
        <v>359</v>
      </c>
      <c r="D360" s="1" t="s">
        <v>4628</v>
      </c>
      <c r="E360" s="1">
        <v>50</v>
      </c>
      <c r="F360" s="1">
        <v>10</v>
      </c>
      <c r="G360" s="2" t="s">
        <v>5272</v>
      </c>
      <c r="H360" s="13" t="s">
        <v>5274</v>
      </c>
      <c r="I360" s="1" t="s">
        <v>4004</v>
      </c>
      <c r="J360" s="13" t="s">
        <v>8141</v>
      </c>
      <c r="K360" s="13" t="s">
        <v>1979</v>
      </c>
      <c r="L360" s="13">
        <v>282.38</v>
      </c>
      <c r="M360" s="13" t="s">
        <v>1631</v>
      </c>
      <c r="N360" s="13" t="s">
        <v>8142</v>
      </c>
      <c r="O360" s="13" t="s">
        <v>8143</v>
      </c>
      <c r="P360" s="13" t="s">
        <v>8144</v>
      </c>
      <c r="Q360" s="13" t="s">
        <v>8145</v>
      </c>
    </row>
    <row r="361" spans="1:17" ht="17.25" customHeight="1" x14ac:dyDescent="0.15">
      <c r="A361" s="13" t="s">
        <v>5276</v>
      </c>
      <c r="B361" s="1" t="s">
        <v>11634</v>
      </c>
      <c r="C361" s="1">
        <v>360</v>
      </c>
      <c r="D361" s="1" t="s">
        <v>4628</v>
      </c>
      <c r="E361" s="1">
        <v>50</v>
      </c>
      <c r="F361" s="1">
        <v>10</v>
      </c>
      <c r="G361" s="2" t="s">
        <v>5275</v>
      </c>
      <c r="H361" s="13" t="s">
        <v>5277</v>
      </c>
      <c r="I361" s="1" t="s">
        <v>4005</v>
      </c>
      <c r="J361" s="13" t="s">
        <v>8146</v>
      </c>
      <c r="K361" s="13" t="s">
        <v>8147</v>
      </c>
      <c r="L361" s="13">
        <v>390.4</v>
      </c>
      <c r="M361" s="13" t="s">
        <v>1580</v>
      </c>
      <c r="N361" s="13" t="s">
        <v>1581</v>
      </c>
      <c r="O361" s="13" t="s">
        <v>1581</v>
      </c>
      <c r="P361" s="13" t="s">
        <v>8148</v>
      </c>
      <c r="Q361" s="13" t="s">
        <v>8149</v>
      </c>
    </row>
    <row r="362" spans="1:17" ht="17.25" customHeight="1" x14ac:dyDescent="0.15">
      <c r="A362" s="13" t="s">
        <v>642</v>
      </c>
      <c r="B362" s="1" t="s">
        <v>11635</v>
      </c>
      <c r="C362" s="1">
        <v>361</v>
      </c>
      <c r="D362" s="1" t="s">
        <v>4628</v>
      </c>
      <c r="E362" s="1">
        <v>50</v>
      </c>
      <c r="F362" s="1">
        <v>10</v>
      </c>
      <c r="G362" s="2" t="s">
        <v>641</v>
      </c>
      <c r="H362" s="13" t="s">
        <v>643</v>
      </c>
      <c r="I362" s="1" t="s">
        <v>142</v>
      </c>
      <c r="J362" s="13" t="s">
        <v>2015</v>
      </c>
      <c r="K362" s="13" t="s">
        <v>2016</v>
      </c>
      <c r="L362" s="13">
        <v>424.47</v>
      </c>
      <c r="M362" s="13" t="s">
        <v>1646</v>
      </c>
      <c r="N362" s="13" t="s">
        <v>2017</v>
      </c>
      <c r="O362" s="13" t="s">
        <v>2018</v>
      </c>
      <c r="P362" s="13" t="s">
        <v>2019</v>
      </c>
      <c r="Q362" s="13" t="s">
        <v>2020</v>
      </c>
    </row>
    <row r="363" spans="1:17" ht="17.25" customHeight="1" x14ac:dyDescent="0.15">
      <c r="A363" s="13" t="s">
        <v>645</v>
      </c>
      <c r="B363" s="1" t="s">
        <v>11636</v>
      </c>
      <c r="C363" s="1">
        <v>362</v>
      </c>
      <c r="D363" s="1" t="s">
        <v>4628</v>
      </c>
      <c r="E363" s="1">
        <v>50</v>
      </c>
      <c r="F363" s="1">
        <v>10</v>
      </c>
      <c r="G363" s="2" t="s">
        <v>644</v>
      </c>
      <c r="H363" s="13" t="s">
        <v>646</v>
      </c>
      <c r="I363" s="1" t="s">
        <v>143</v>
      </c>
      <c r="J363" s="13" t="s">
        <v>2021</v>
      </c>
      <c r="K363" s="13" t="s">
        <v>2022</v>
      </c>
      <c r="L363" s="13">
        <v>507.49</v>
      </c>
      <c r="M363" s="13" t="s">
        <v>2023</v>
      </c>
      <c r="N363" s="13" t="s">
        <v>2024</v>
      </c>
      <c r="O363" s="13" t="s">
        <v>2025</v>
      </c>
      <c r="P363" s="13" t="s">
        <v>2026</v>
      </c>
      <c r="Q363" s="13" t="s">
        <v>2027</v>
      </c>
    </row>
    <row r="364" spans="1:17" ht="17.25" customHeight="1" x14ac:dyDescent="0.15">
      <c r="A364" s="13" t="s">
        <v>5279</v>
      </c>
      <c r="B364" s="1" t="s">
        <v>11637</v>
      </c>
      <c r="C364" s="1">
        <v>363</v>
      </c>
      <c r="D364" s="1" t="s">
        <v>4628</v>
      </c>
      <c r="E364" s="1">
        <v>50</v>
      </c>
      <c r="F364" s="1">
        <v>10</v>
      </c>
      <c r="G364" s="2" t="s">
        <v>5278</v>
      </c>
      <c r="H364" s="13" t="s">
        <v>5280</v>
      </c>
      <c r="I364" s="1" t="s">
        <v>4006</v>
      </c>
      <c r="J364" s="13" t="s">
        <v>8150</v>
      </c>
      <c r="K364" s="13" t="s">
        <v>7585</v>
      </c>
      <c r="L364" s="13">
        <v>407.49</v>
      </c>
      <c r="M364" s="13" t="s">
        <v>1646</v>
      </c>
      <c r="N364" s="13" t="s">
        <v>1647</v>
      </c>
      <c r="O364" s="13" t="s">
        <v>8151</v>
      </c>
      <c r="P364" s="13" t="s">
        <v>8152</v>
      </c>
      <c r="Q364" s="13" t="s">
        <v>8153</v>
      </c>
    </row>
    <row r="365" spans="1:17" ht="17.25" customHeight="1" x14ac:dyDescent="0.15">
      <c r="A365" s="13" t="s">
        <v>5282</v>
      </c>
      <c r="B365" s="1" t="s">
        <v>11638</v>
      </c>
      <c r="C365" s="1">
        <v>364</v>
      </c>
      <c r="D365" s="1" t="s">
        <v>4628</v>
      </c>
      <c r="E365" s="1">
        <v>50</v>
      </c>
      <c r="F365" s="1">
        <v>10</v>
      </c>
      <c r="G365" s="2" t="s">
        <v>5281</v>
      </c>
      <c r="H365" s="13" t="s">
        <v>5283</v>
      </c>
      <c r="I365" s="1" t="s">
        <v>4007</v>
      </c>
      <c r="J365" s="13" t="s">
        <v>8154</v>
      </c>
      <c r="K365" s="13" t="s">
        <v>8155</v>
      </c>
      <c r="L365" s="13">
        <v>351.36</v>
      </c>
      <c r="M365" s="13" t="s">
        <v>3633</v>
      </c>
      <c r="N365" s="13" t="s">
        <v>8156</v>
      </c>
      <c r="O365" s="13" t="s">
        <v>8157</v>
      </c>
      <c r="P365" s="13" t="s">
        <v>8158</v>
      </c>
      <c r="Q365" s="13" t="s">
        <v>8159</v>
      </c>
    </row>
    <row r="366" spans="1:17" ht="17.25" customHeight="1" x14ac:dyDescent="0.15">
      <c r="A366" s="13" t="s">
        <v>5285</v>
      </c>
      <c r="B366" s="1" t="s">
        <v>11639</v>
      </c>
      <c r="C366" s="1">
        <v>365</v>
      </c>
      <c r="D366" s="1" t="s">
        <v>4628</v>
      </c>
      <c r="E366" s="1">
        <v>50</v>
      </c>
      <c r="F366" s="1">
        <v>10</v>
      </c>
      <c r="G366" s="2" t="s">
        <v>5284</v>
      </c>
      <c r="H366" s="13" t="e">
        <v>#N/A</v>
      </c>
      <c r="I366" s="1" t="s">
        <v>4008</v>
      </c>
      <c r="J366" s="13" t="s">
        <v>8160</v>
      </c>
      <c r="K366" s="13" t="s">
        <v>8161</v>
      </c>
      <c r="L366" s="13">
        <v>469.41</v>
      </c>
      <c r="M366" s="13" t="s">
        <v>7029</v>
      </c>
      <c r="N366" s="13" t="s">
        <v>8162</v>
      </c>
      <c r="O366" s="13" t="s">
        <v>8163</v>
      </c>
      <c r="P366" s="13" t="s">
        <v>8164</v>
      </c>
      <c r="Q366" s="13" t="s">
        <v>8165</v>
      </c>
    </row>
    <row r="367" spans="1:17" ht="17.25" customHeight="1" x14ac:dyDescent="0.15">
      <c r="A367" s="13" t="s">
        <v>651</v>
      </c>
      <c r="B367" s="1" t="s">
        <v>11640</v>
      </c>
      <c r="C367" s="1">
        <v>366</v>
      </c>
      <c r="D367" s="1" t="s">
        <v>4628</v>
      </c>
      <c r="E367" s="1">
        <v>50</v>
      </c>
      <c r="F367" s="1">
        <v>10</v>
      </c>
      <c r="G367" s="2" t="s">
        <v>650</v>
      </c>
      <c r="H367" s="13" t="s">
        <v>652</v>
      </c>
      <c r="I367" s="1" t="s">
        <v>145</v>
      </c>
      <c r="J367" s="13" t="s">
        <v>2036</v>
      </c>
      <c r="K367" s="13" t="s">
        <v>2037</v>
      </c>
      <c r="L367" s="13">
        <v>369.42</v>
      </c>
      <c r="M367" s="13" t="s">
        <v>2038</v>
      </c>
      <c r="N367" s="13" t="s">
        <v>2039</v>
      </c>
      <c r="O367" s="13" t="s">
        <v>2040</v>
      </c>
      <c r="P367" s="13" t="s">
        <v>2041</v>
      </c>
      <c r="Q367" s="13" t="s">
        <v>2042</v>
      </c>
    </row>
    <row r="368" spans="1:17" ht="17.25" customHeight="1" x14ac:dyDescent="0.15">
      <c r="A368" s="13" t="s">
        <v>5287</v>
      </c>
      <c r="B368" s="1" t="s">
        <v>11641</v>
      </c>
      <c r="C368" s="1">
        <v>367</v>
      </c>
      <c r="D368" s="1" t="s">
        <v>4628</v>
      </c>
      <c r="E368" s="1">
        <v>50</v>
      </c>
      <c r="F368" s="1">
        <v>10</v>
      </c>
      <c r="G368" s="2" t="s">
        <v>5286</v>
      </c>
      <c r="H368" s="13" t="e">
        <v>#N/A</v>
      </c>
      <c r="I368" s="1" t="s">
        <v>4009</v>
      </c>
      <c r="J368" s="13" t="s">
        <v>8166</v>
      </c>
      <c r="K368" s="13" t="s">
        <v>8167</v>
      </c>
      <c r="L368" s="13">
        <v>413.83</v>
      </c>
      <c r="M368" s="13" t="s">
        <v>1538</v>
      </c>
      <c r="N368" s="13" t="s">
        <v>2735</v>
      </c>
      <c r="O368" s="13" t="s">
        <v>8168</v>
      </c>
      <c r="P368" s="13" t="s">
        <v>8169</v>
      </c>
      <c r="Q368" s="13" t="s">
        <v>8170</v>
      </c>
    </row>
    <row r="369" spans="1:17" ht="17.25" customHeight="1" x14ac:dyDescent="0.15">
      <c r="A369" s="13" t="s">
        <v>659</v>
      </c>
      <c r="B369" s="1" t="s">
        <v>11642</v>
      </c>
      <c r="C369" s="1">
        <v>368</v>
      </c>
      <c r="D369" s="1" t="s">
        <v>4628</v>
      </c>
      <c r="E369" s="1">
        <v>50</v>
      </c>
      <c r="F369" s="1">
        <v>10</v>
      </c>
      <c r="G369" s="2" t="s">
        <v>658</v>
      </c>
      <c r="H369" s="13" t="s">
        <v>660</v>
      </c>
      <c r="I369" s="1" t="s">
        <v>148</v>
      </c>
      <c r="J369" s="13" t="s">
        <v>2054</v>
      </c>
      <c r="K369" s="13" t="s">
        <v>2055</v>
      </c>
      <c r="L369" s="13">
        <v>512.89</v>
      </c>
      <c r="M369" s="13" t="s">
        <v>1586</v>
      </c>
      <c r="N369" s="13" t="s">
        <v>2056</v>
      </c>
      <c r="O369" s="13" t="s">
        <v>2057</v>
      </c>
      <c r="P369" s="13" t="s">
        <v>2058</v>
      </c>
      <c r="Q369" s="13" t="s">
        <v>2059</v>
      </c>
    </row>
    <row r="370" spans="1:17" ht="17.25" customHeight="1" x14ac:dyDescent="0.15">
      <c r="A370" s="13" t="s">
        <v>5289</v>
      </c>
      <c r="B370" s="1" t="s">
        <v>11643</v>
      </c>
      <c r="C370" s="1">
        <v>369</v>
      </c>
      <c r="D370" s="1" t="s">
        <v>4628</v>
      </c>
      <c r="E370" s="1">
        <v>50</v>
      </c>
      <c r="F370" s="1">
        <v>10</v>
      </c>
      <c r="G370" s="2" t="s">
        <v>5288</v>
      </c>
      <c r="H370" s="13" t="e">
        <v>#N/A</v>
      </c>
      <c r="I370" s="1" t="s">
        <v>4010</v>
      </c>
      <c r="J370" s="13" t="s">
        <v>8171</v>
      </c>
      <c r="K370" s="13" t="s">
        <v>8172</v>
      </c>
      <c r="L370" s="13">
        <v>520.03</v>
      </c>
      <c r="M370" s="13" t="s">
        <v>1631</v>
      </c>
      <c r="N370" s="13" t="s">
        <v>1780</v>
      </c>
      <c r="O370" s="13" t="s">
        <v>2602</v>
      </c>
      <c r="P370" s="13" t="s">
        <v>8173</v>
      </c>
      <c r="Q370" s="13" t="s">
        <v>8174</v>
      </c>
    </row>
    <row r="371" spans="1:17" ht="17.25" customHeight="1" x14ac:dyDescent="0.15">
      <c r="A371" s="13" t="s">
        <v>665</v>
      </c>
      <c r="B371" s="1" t="s">
        <v>11644</v>
      </c>
      <c r="C371" s="1">
        <v>370</v>
      </c>
      <c r="D371" s="1" t="s">
        <v>4628</v>
      </c>
      <c r="E371" s="1">
        <v>50</v>
      </c>
      <c r="F371" s="1">
        <v>10</v>
      </c>
      <c r="G371" s="2" t="s">
        <v>664</v>
      </c>
      <c r="H371" s="13" t="s">
        <v>666</v>
      </c>
      <c r="I371" s="1" t="s">
        <v>150</v>
      </c>
      <c r="J371" s="13" t="s">
        <v>2067</v>
      </c>
      <c r="K371" s="13" t="s">
        <v>2068</v>
      </c>
      <c r="L371" s="13">
        <v>354.45</v>
      </c>
      <c r="M371" s="13" t="s">
        <v>1646</v>
      </c>
      <c r="N371" s="13" t="s">
        <v>1945</v>
      </c>
      <c r="O371" s="13" t="s">
        <v>2069</v>
      </c>
      <c r="P371" s="13" t="s">
        <v>2070</v>
      </c>
      <c r="Q371" s="13" t="s">
        <v>2071</v>
      </c>
    </row>
    <row r="372" spans="1:17" ht="17.25" customHeight="1" x14ac:dyDescent="0.15">
      <c r="A372" s="13" t="s">
        <v>668</v>
      </c>
      <c r="B372" s="1" t="s">
        <v>11645</v>
      </c>
      <c r="C372" s="1">
        <v>371</v>
      </c>
      <c r="D372" s="1" t="s">
        <v>4628</v>
      </c>
      <c r="E372" s="1">
        <v>50</v>
      </c>
      <c r="F372" s="1">
        <v>10</v>
      </c>
      <c r="G372" s="2" t="s">
        <v>667</v>
      </c>
      <c r="H372" s="13" t="s">
        <v>669</v>
      </c>
      <c r="I372" s="1" t="s">
        <v>151</v>
      </c>
      <c r="J372" s="13" t="s">
        <v>2072</v>
      </c>
      <c r="K372" s="13" t="s">
        <v>2073</v>
      </c>
      <c r="L372" s="13">
        <v>560.66999999999996</v>
      </c>
      <c r="M372" s="13" t="s">
        <v>1727</v>
      </c>
      <c r="N372" s="13" t="s">
        <v>2074</v>
      </c>
      <c r="O372" s="13" t="s">
        <v>2075</v>
      </c>
      <c r="P372" s="13" t="s">
        <v>2076</v>
      </c>
      <c r="Q372" s="13" t="s">
        <v>2077</v>
      </c>
    </row>
    <row r="373" spans="1:17" ht="17.25" customHeight="1" x14ac:dyDescent="0.15">
      <c r="A373" s="13" t="s">
        <v>5291</v>
      </c>
      <c r="B373" s="1" t="s">
        <v>11646</v>
      </c>
      <c r="C373" s="1">
        <v>372</v>
      </c>
      <c r="D373" s="1" t="s">
        <v>4628</v>
      </c>
      <c r="E373" s="1">
        <v>50</v>
      </c>
      <c r="F373" s="1">
        <v>10</v>
      </c>
      <c r="G373" s="2" t="s">
        <v>5290</v>
      </c>
      <c r="H373" s="13" t="e">
        <v>#N/A</v>
      </c>
      <c r="I373" s="1" t="s">
        <v>4011</v>
      </c>
      <c r="J373" s="13" t="s">
        <v>8175</v>
      </c>
      <c r="K373" s="13" t="s">
        <v>8176</v>
      </c>
      <c r="L373" s="13">
        <v>569.58000000000004</v>
      </c>
      <c r="M373" s="13" t="s">
        <v>8177</v>
      </c>
      <c r="N373" s="13" t="s">
        <v>8178</v>
      </c>
      <c r="O373" s="13" t="s">
        <v>8179</v>
      </c>
      <c r="P373" s="13" t="s">
        <v>8180</v>
      </c>
      <c r="Q373" s="13" t="s">
        <v>8181</v>
      </c>
    </row>
    <row r="374" spans="1:17" ht="17.25" customHeight="1" x14ac:dyDescent="0.15">
      <c r="A374" s="13" t="s">
        <v>5293</v>
      </c>
      <c r="B374" s="1" t="s">
        <v>11647</v>
      </c>
      <c r="C374" s="1">
        <v>373</v>
      </c>
      <c r="D374" s="1" t="s">
        <v>4628</v>
      </c>
      <c r="E374" s="1">
        <v>50</v>
      </c>
      <c r="F374" s="1">
        <v>10</v>
      </c>
      <c r="G374" s="2" t="s">
        <v>5292</v>
      </c>
      <c r="H374" s="13" t="s">
        <v>5294</v>
      </c>
      <c r="I374" s="1" t="s">
        <v>4012</v>
      </c>
      <c r="J374" s="13" t="s">
        <v>8182</v>
      </c>
      <c r="K374" s="13" t="s">
        <v>8183</v>
      </c>
      <c r="L374" s="13">
        <v>614.20000000000005</v>
      </c>
      <c r="M374" s="13" t="s">
        <v>1727</v>
      </c>
      <c r="N374" s="13" t="s">
        <v>2252</v>
      </c>
      <c r="O374" s="13" t="s">
        <v>1908</v>
      </c>
      <c r="P374" s="13" t="s">
        <v>8184</v>
      </c>
      <c r="Q374" s="13" t="s">
        <v>8185</v>
      </c>
    </row>
    <row r="375" spans="1:17" ht="17.25" customHeight="1" x14ac:dyDescent="0.15">
      <c r="A375" s="13" t="s">
        <v>5296</v>
      </c>
      <c r="B375" s="1" t="s">
        <v>11648</v>
      </c>
      <c r="C375" s="1">
        <v>374</v>
      </c>
      <c r="D375" s="1" t="s">
        <v>4628</v>
      </c>
      <c r="E375" s="1">
        <v>50</v>
      </c>
      <c r="F375" s="1">
        <v>10</v>
      </c>
      <c r="G375" s="2" t="s">
        <v>5295</v>
      </c>
      <c r="H375" s="13" t="e">
        <v>#N/A</v>
      </c>
      <c r="I375" s="1" t="s">
        <v>4013</v>
      </c>
      <c r="J375" s="13" t="s">
        <v>8186</v>
      </c>
      <c r="K375" s="13" t="s">
        <v>2520</v>
      </c>
      <c r="L375" s="13">
        <v>568.59</v>
      </c>
      <c r="M375" s="13" t="s">
        <v>8177</v>
      </c>
      <c r="N375" s="13" t="s">
        <v>8178</v>
      </c>
      <c r="O375" s="13" t="s">
        <v>8187</v>
      </c>
      <c r="P375" s="13" t="s">
        <v>8188</v>
      </c>
      <c r="Q375" s="13" t="s">
        <v>8181</v>
      </c>
    </row>
    <row r="376" spans="1:17" ht="17.25" customHeight="1" x14ac:dyDescent="0.15">
      <c r="A376" s="13" t="s">
        <v>5298</v>
      </c>
      <c r="B376" s="1" t="s">
        <v>11649</v>
      </c>
      <c r="C376" s="1">
        <v>375</v>
      </c>
      <c r="D376" s="1" t="s">
        <v>4628</v>
      </c>
      <c r="E376" s="1">
        <v>50</v>
      </c>
      <c r="F376" s="1">
        <v>10</v>
      </c>
      <c r="G376" s="2" t="s">
        <v>5297</v>
      </c>
      <c r="H376" s="13" t="e">
        <v>#N/A</v>
      </c>
      <c r="I376" s="1" t="s">
        <v>4014</v>
      </c>
      <c r="J376" s="13" t="s">
        <v>8189</v>
      </c>
      <c r="K376" s="13" t="s">
        <v>8190</v>
      </c>
      <c r="L376" s="13">
        <v>579.69000000000005</v>
      </c>
      <c r="M376" s="13" t="s">
        <v>1580</v>
      </c>
      <c r="N376" s="13" t="s">
        <v>2402</v>
      </c>
      <c r="O376" s="13" t="s">
        <v>2403</v>
      </c>
      <c r="P376" s="13" t="s">
        <v>8191</v>
      </c>
      <c r="Q376" s="13" t="s">
        <v>8192</v>
      </c>
    </row>
    <row r="377" spans="1:17" ht="17.25" customHeight="1" x14ac:dyDescent="0.15">
      <c r="A377" s="13" t="s">
        <v>5300</v>
      </c>
      <c r="B377" s="1" t="s">
        <v>11650</v>
      </c>
      <c r="C377" s="1">
        <v>376</v>
      </c>
      <c r="D377" s="1" t="s">
        <v>4628</v>
      </c>
      <c r="E377" s="1">
        <v>50</v>
      </c>
      <c r="F377" s="1">
        <v>10</v>
      </c>
      <c r="G377" s="2" t="s">
        <v>5299</v>
      </c>
      <c r="H377" s="13" t="e">
        <v>#N/A</v>
      </c>
      <c r="I377" s="1" t="s">
        <v>4015</v>
      </c>
      <c r="J377" s="13" t="s">
        <v>8193</v>
      </c>
      <c r="K377" s="13" t="s">
        <v>8194</v>
      </c>
      <c r="L377" s="13">
        <v>440.54</v>
      </c>
      <c r="M377" s="13" t="s">
        <v>8087</v>
      </c>
      <c r="N377" s="13" t="s">
        <v>8088</v>
      </c>
      <c r="O377" s="13" t="s">
        <v>8089</v>
      </c>
      <c r="P377" s="13" t="s">
        <v>8195</v>
      </c>
      <c r="Q377" s="13" t="s">
        <v>8091</v>
      </c>
    </row>
    <row r="378" spans="1:17" ht="17.25" customHeight="1" x14ac:dyDescent="0.15">
      <c r="A378" s="13" t="s">
        <v>688</v>
      </c>
      <c r="B378" s="1" t="s">
        <v>11651</v>
      </c>
      <c r="C378" s="1">
        <v>377</v>
      </c>
      <c r="D378" s="1" t="s">
        <v>4628</v>
      </c>
      <c r="E378" s="1">
        <v>50</v>
      </c>
      <c r="F378" s="1">
        <v>10</v>
      </c>
      <c r="G378" s="2" t="s">
        <v>687</v>
      </c>
      <c r="H378" s="13" t="s">
        <v>689</v>
      </c>
      <c r="I378" s="1" t="s">
        <v>158</v>
      </c>
      <c r="J378" s="13" t="s">
        <v>2114</v>
      </c>
      <c r="K378" s="13" t="s">
        <v>2115</v>
      </c>
      <c r="L378" s="13">
        <v>478.67</v>
      </c>
      <c r="M378" s="13" t="s">
        <v>1538</v>
      </c>
      <c r="N378" s="13" t="s">
        <v>1880</v>
      </c>
      <c r="O378" s="13" t="s">
        <v>2116</v>
      </c>
      <c r="P378" s="13" t="s">
        <v>2117</v>
      </c>
      <c r="Q378" s="13" t="s">
        <v>2118</v>
      </c>
    </row>
    <row r="379" spans="1:17" ht="17.25" customHeight="1" x14ac:dyDescent="0.15">
      <c r="A379" s="13" t="s">
        <v>691</v>
      </c>
      <c r="B379" s="1" t="s">
        <v>11652</v>
      </c>
      <c r="C379" s="1">
        <v>378</v>
      </c>
      <c r="D379" s="1" t="s">
        <v>4628</v>
      </c>
      <c r="E379" s="1">
        <v>50</v>
      </c>
      <c r="F379" s="1">
        <v>10</v>
      </c>
      <c r="G379" s="2" t="s">
        <v>690</v>
      </c>
      <c r="H379" s="13" t="s">
        <v>692</v>
      </c>
      <c r="I379" s="1" t="s">
        <v>159</v>
      </c>
      <c r="J379" s="13" t="s">
        <v>2119</v>
      </c>
      <c r="K379" s="13" t="s">
        <v>2120</v>
      </c>
      <c r="L379" s="13">
        <v>429.91</v>
      </c>
      <c r="M379" s="13" t="s">
        <v>2121</v>
      </c>
      <c r="N379" s="13" t="s">
        <v>2122</v>
      </c>
      <c r="O379" s="13" t="s">
        <v>2123</v>
      </c>
      <c r="P379" s="13" t="s">
        <v>2124</v>
      </c>
      <c r="Q379" s="13" t="s">
        <v>2125</v>
      </c>
    </row>
    <row r="380" spans="1:17" ht="17.25" customHeight="1" x14ac:dyDescent="0.15">
      <c r="A380" s="13" t="s">
        <v>5302</v>
      </c>
      <c r="B380" s="1" t="s">
        <v>11653</v>
      </c>
      <c r="C380" s="1">
        <v>379</v>
      </c>
      <c r="D380" s="1" t="s">
        <v>4628</v>
      </c>
      <c r="E380" s="1">
        <v>50</v>
      </c>
      <c r="F380" s="1">
        <v>10</v>
      </c>
      <c r="G380" s="2" t="s">
        <v>5301</v>
      </c>
      <c r="H380" s="13" t="s">
        <v>5303</v>
      </c>
      <c r="I380" s="1" t="s">
        <v>4016</v>
      </c>
      <c r="J380" s="13" t="s">
        <v>8196</v>
      </c>
      <c r="K380" s="13" t="s">
        <v>8197</v>
      </c>
      <c r="L380" s="13">
        <v>451.28</v>
      </c>
      <c r="M380" s="13" t="s">
        <v>1534</v>
      </c>
      <c r="N380" s="13" t="s">
        <v>7075</v>
      </c>
      <c r="O380" s="13" t="s">
        <v>8198</v>
      </c>
      <c r="P380" s="13" t="s">
        <v>8199</v>
      </c>
      <c r="Q380" s="13" t="s">
        <v>8200</v>
      </c>
    </row>
    <row r="381" spans="1:17" ht="17.25" customHeight="1" x14ac:dyDescent="0.15">
      <c r="A381" s="13" t="s">
        <v>696</v>
      </c>
      <c r="B381" s="1" t="s">
        <v>11654</v>
      </c>
      <c r="C381" s="1">
        <v>380</v>
      </c>
      <c r="D381" s="1" t="s">
        <v>4628</v>
      </c>
      <c r="E381" s="1">
        <v>50</v>
      </c>
      <c r="F381" s="1">
        <v>10</v>
      </c>
      <c r="G381" s="2" t="s">
        <v>695</v>
      </c>
      <c r="H381" s="13" t="s">
        <v>697</v>
      </c>
      <c r="I381" s="1" t="s">
        <v>161</v>
      </c>
      <c r="J381" s="13" t="s">
        <v>2134</v>
      </c>
      <c r="K381" s="13" t="s">
        <v>2135</v>
      </c>
      <c r="L381" s="13">
        <v>461.49</v>
      </c>
      <c r="M381" s="13" t="s">
        <v>1586</v>
      </c>
      <c r="N381" s="13" t="s">
        <v>2136</v>
      </c>
      <c r="O381" s="13" t="s">
        <v>2137</v>
      </c>
      <c r="P381" s="13" t="s">
        <v>2138</v>
      </c>
      <c r="Q381" s="13" t="s">
        <v>2139</v>
      </c>
    </row>
    <row r="382" spans="1:17" ht="17.25" customHeight="1" x14ac:dyDescent="0.15">
      <c r="A382" s="13" t="s">
        <v>5305</v>
      </c>
      <c r="B382" s="1" t="s">
        <v>11655</v>
      </c>
      <c r="C382" s="1">
        <v>381</v>
      </c>
      <c r="D382" s="1" t="s">
        <v>4628</v>
      </c>
      <c r="E382" s="1">
        <v>50</v>
      </c>
      <c r="F382" s="1">
        <v>10</v>
      </c>
      <c r="G382" s="2" t="s">
        <v>5304</v>
      </c>
      <c r="H382" s="13" t="s">
        <v>5306</v>
      </c>
      <c r="I382" s="1" t="s">
        <v>4017</v>
      </c>
      <c r="J382" s="13" t="s">
        <v>8201</v>
      </c>
      <c r="K382" s="13" t="s">
        <v>8202</v>
      </c>
      <c r="L382" s="13">
        <v>396.87</v>
      </c>
      <c r="M382" s="13" t="s">
        <v>1534</v>
      </c>
      <c r="N382" s="13" t="s">
        <v>7170</v>
      </c>
      <c r="O382" s="13" t="s">
        <v>8203</v>
      </c>
      <c r="P382" s="13" t="s">
        <v>8204</v>
      </c>
      <c r="Q382" s="13" t="s">
        <v>8205</v>
      </c>
    </row>
    <row r="383" spans="1:17" ht="17.25" customHeight="1" x14ac:dyDescent="0.15">
      <c r="A383" s="13" t="s">
        <v>715</v>
      </c>
      <c r="B383" s="1" t="s">
        <v>11656</v>
      </c>
      <c r="C383" s="1">
        <v>382</v>
      </c>
      <c r="D383" s="1" t="s">
        <v>4628</v>
      </c>
      <c r="E383" s="1">
        <v>50</v>
      </c>
      <c r="F383" s="1">
        <v>10</v>
      </c>
      <c r="G383" s="2" t="s">
        <v>714</v>
      </c>
      <c r="H383" s="13" t="e">
        <v>#N/A</v>
      </c>
      <c r="I383" s="1" t="s">
        <v>168</v>
      </c>
      <c r="J383" s="13" t="s">
        <v>2174</v>
      </c>
      <c r="K383" s="13" t="s">
        <v>2175</v>
      </c>
      <c r="L383" s="13">
        <v>377.42</v>
      </c>
      <c r="M383" s="13" t="s">
        <v>1562</v>
      </c>
      <c r="N383" s="13" t="s">
        <v>1707</v>
      </c>
      <c r="O383" s="13" t="s">
        <v>2176</v>
      </c>
      <c r="P383" s="13" t="s">
        <v>2177</v>
      </c>
      <c r="Q383" s="13" t="s">
        <v>2178</v>
      </c>
    </row>
    <row r="384" spans="1:17" ht="17.25" customHeight="1" x14ac:dyDescent="0.15">
      <c r="A384" s="13" t="s">
        <v>5308</v>
      </c>
      <c r="B384" s="1" t="s">
        <v>11657</v>
      </c>
      <c r="C384" s="1">
        <v>383</v>
      </c>
      <c r="D384" s="1" t="s">
        <v>4628</v>
      </c>
      <c r="E384" s="1">
        <v>50</v>
      </c>
      <c r="F384" s="1">
        <v>10</v>
      </c>
      <c r="G384" s="2" t="s">
        <v>5307</v>
      </c>
      <c r="H384" s="13" t="e">
        <v>#N/A</v>
      </c>
      <c r="I384" s="1" t="s">
        <v>4018</v>
      </c>
      <c r="J384" s="13" t="s">
        <v>8206</v>
      </c>
      <c r="K384" s="13" t="s">
        <v>8207</v>
      </c>
      <c r="L384" s="13">
        <v>371.22</v>
      </c>
      <c r="M384" s="13" t="s">
        <v>1913</v>
      </c>
      <c r="N384" s="13" t="s">
        <v>1914</v>
      </c>
      <c r="O384" s="13" t="s">
        <v>1915</v>
      </c>
      <c r="P384" s="13" t="s">
        <v>8208</v>
      </c>
      <c r="Q384" s="13" t="s">
        <v>7144</v>
      </c>
    </row>
    <row r="385" spans="1:17" ht="17.25" customHeight="1" x14ac:dyDescent="0.15">
      <c r="A385" s="13" t="s">
        <v>5310</v>
      </c>
      <c r="B385" s="1" t="s">
        <v>11658</v>
      </c>
      <c r="C385" s="1">
        <v>384</v>
      </c>
      <c r="D385" s="1" t="s">
        <v>4628</v>
      </c>
      <c r="E385" s="1">
        <v>50</v>
      </c>
      <c r="F385" s="1">
        <v>10</v>
      </c>
      <c r="G385" s="2" t="s">
        <v>5309</v>
      </c>
      <c r="H385" s="13" t="e">
        <v>#N/A</v>
      </c>
      <c r="I385" s="1" t="s">
        <v>4019</v>
      </c>
      <c r="J385" s="13" t="s">
        <v>8209</v>
      </c>
      <c r="K385" s="13" t="s">
        <v>8210</v>
      </c>
      <c r="L385" s="13">
        <v>463.58</v>
      </c>
      <c r="M385" s="13" t="s">
        <v>1586</v>
      </c>
      <c r="N385" s="13" t="s">
        <v>2941</v>
      </c>
      <c r="O385" s="13" t="s">
        <v>7556</v>
      </c>
      <c r="P385" s="13" t="s">
        <v>8211</v>
      </c>
      <c r="Q385" s="13" t="s">
        <v>8212</v>
      </c>
    </row>
    <row r="386" spans="1:17" ht="17.25" customHeight="1" x14ac:dyDescent="0.15">
      <c r="A386" s="13" t="s">
        <v>5312</v>
      </c>
      <c r="B386" s="1" t="s">
        <v>11659</v>
      </c>
      <c r="C386" s="1">
        <v>385</v>
      </c>
      <c r="D386" s="1" t="s">
        <v>4628</v>
      </c>
      <c r="E386" s="1">
        <v>50</v>
      </c>
      <c r="F386" s="1">
        <v>10</v>
      </c>
      <c r="G386" s="2" t="s">
        <v>5311</v>
      </c>
      <c r="H386" s="13" t="e">
        <v>#N/A</v>
      </c>
      <c r="I386" s="1" t="s">
        <v>4020</v>
      </c>
      <c r="J386" s="13" t="s">
        <v>8213</v>
      </c>
      <c r="K386" s="13" t="s">
        <v>8214</v>
      </c>
      <c r="L386" s="13">
        <v>523.66999999999996</v>
      </c>
      <c r="M386" s="13" t="s">
        <v>7029</v>
      </c>
      <c r="N386" s="13" t="s">
        <v>8215</v>
      </c>
      <c r="O386" s="13" t="s">
        <v>8216</v>
      </c>
      <c r="P386" s="13" t="s">
        <v>8217</v>
      </c>
      <c r="Q386" s="13" t="s">
        <v>8218</v>
      </c>
    </row>
    <row r="387" spans="1:17" ht="17.25" customHeight="1" x14ac:dyDescent="0.15">
      <c r="A387" s="13" t="s">
        <v>5314</v>
      </c>
      <c r="B387" s="1" t="s">
        <v>11660</v>
      </c>
      <c r="C387" s="1">
        <v>386</v>
      </c>
      <c r="D387" s="1" t="s">
        <v>4628</v>
      </c>
      <c r="E387" s="1">
        <v>50</v>
      </c>
      <c r="F387" s="1">
        <v>10</v>
      </c>
      <c r="G387" s="2" t="s">
        <v>5313</v>
      </c>
      <c r="H387" s="13" t="s">
        <v>5315</v>
      </c>
      <c r="I387" s="1" t="s">
        <v>4021</v>
      </c>
      <c r="J387" s="13" t="s">
        <v>8219</v>
      </c>
      <c r="K387" s="13" t="s">
        <v>7277</v>
      </c>
      <c r="L387" s="13">
        <v>397.43</v>
      </c>
      <c r="M387" s="13" t="s">
        <v>1562</v>
      </c>
      <c r="N387" s="13" t="s">
        <v>1614</v>
      </c>
      <c r="O387" s="13" t="s">
        <v>7721</v>
      </c>
      <c r="P387" s="13" t="s">
        <v>8220</v>
      </c>
      <c r="Q387" s="13" t="s">
        <v>8221</v>
      </c>
    </row>
    <row r="388" spans="1:17" ht="17.25" customHeight="1" x14ac:dyDescent="0.15">
      <c r="A388" s="13" t="s">
        <v>5317</v>
      </c>
      <c r="B388" s="1" t="s">
        <v>11661</v>
      </c>
      <c r="C388" s="1">
        <v>387</v>
      </c>
      <c r="D388" s="1" t="s">
        <v>4628</v>
      </c>
      <c r="E388" s="1">
        <v>50</v>
      </c>
      <c r="F388" s="1">
        <v>10</v>
      </c>
      <c r="G388" s="2" t="s">
        <v>5316</v>
      </c>
      <c r="H388" s="13" t="s">
        <v>5318</v>
      </c>
      <c r="I388" s="1" t="s">
        <v>4022</v>
      </c>
      <c r="J388" s="13" t="s">
        <v>8222</v>
      </c>
      <c r="K388" s="13" t="s">
        <v>8223</v>
      </c>
      <c r="L388" s="13">
        <v>186.17</v>
      </c>
      <c r="M388" s="13" t="s">
        <v>1631</v>
      </c>
      <c r="N388" s="13" t="s">
        <v>1780</v>
      </c>
      <c r="O388" s="13" t="s">
        <v>1633</v>
      </c>
      <c r="P388" s="13" t="s">
        <v>8224</v>
      </c>
      <c r="Q388" s="13" t="s">
        <v>8145</v>
      </c>
    </row>
    <row r="389" spans="1:17" ht="17.25" customHeight="1" x14ac:dyDescent="0.15">
      <c r="A389" s="13" t="s">
        <v>5320</v>
      </c>
      <c r="B389" s="1" t="s">
        <v>11662</v>
      </c>
      <c r="C389" s="1">
        <v>388</v>
      </c>
      <c r="D389" s="1" t="s">
        <v>4628</v>
      </c>
      <c r="E389" s="1">
        <v>50</v>
      </c>
      <c r="F389" s="1">
        <v>10</v>
      </c>
      <c r="G389" s="2" t="s">
        <v>5319</v>
      </c>
      <c r="H389" s="13" t="s">
        <v>5321</v>
      </c>
      <c r="I389" s="1" t="s">
        <v>4023</v>
      </c>
      <c r="J389" s="13" t="s">
        <v>8225</v>
      </c>
      <c r="K389" s="13" t="s">
        <v>8226</v>
      </c>
      <c r="L389" s="13">
        <v>388.89</v>
      </c>
      <c r="M389" s="13" t="s">
        <v>1646</v>
      </c>
      <c r="N389" s="13" t="s">
        <v>1647</v>
      </c>
      <c r="O389" s="13" t="s">
        <v>8227</v>
      </c>
      <c r="P389" s="13" t="s">
        <v>8228</v>
      </c>
      <c r="Q389" s="13" t="s">
        <v>8229</v>
      </c>
    </row>
    <row r="390" spans="1:17" ht="17.25" customHeight="1" x14ac:dyDescent="0.15">
      <c r="A390" s="13" t="s">
        <v>5323</v>
      </c>
      <c r="B390" s="1" t="s">
        <v>11663</v>
      </c>
      <c r="C390" s="1">
        <v>389</v>
      </c>
      <c r="D390" s="1" t="s">
        <v>4628</v>
      </c>
      <c r="E390" s="1">
        <v>50</v>
      </c>
      <c r="F390" s="1">
        <v>10</v>
      </c>
      <c r="G390" s="2" t="s">
        <v>5322</v>
      </c>
      <c r="H390" s="13" t="s">
        <v>5324</v>
      </c>
      <c r="I390" s="1" t="s">
        <v>4024</v>
      </c>
      <c r="J390" s="13" t="s">
        <v>8230</v>
      </c>
      <c r="K390" s="13" t="s">
        <v>8231</v>
      </c>
      <c r="L390" s="13">
        <v>419.52</v>
      </c>
      <c r="M390" s="13" t="s">
        <v>1727</v>
      </c>
      <c r="N390" s="13" t="s">
        <v>2252</v>
      </c>
      <c r="O390" s="13" t="s">
        <v>7158</v>
      </c>
      <c r="P390" s="13" t="s">
        <v>8232</v>
      </c>
      <c r="Q390" s="13" t="s">
        <v>8233</v>
      </c>
    </row>
    <row r="391" spans="1:17" ht="17.25" customHeight="1" x14ac:dyDescent="0.15">
      <c r="A391" s="13" t="s">
        <v>5326</v>
      </c>
      <c r="B391" s="1" t="s">
        <v>11664</v>
      </c>
      <c r="C391" s="1">
        <v>390</v>
      </c>
      <c r="D391" s="1" t="s">
        <v>4628</v>
      </c>
      <c r="E391" s="1">
        <v>50</v>
      </c>
      <c r="F391" s="1">
        <v>10</v>
      </c>
      <c r="G391" s="2" t="s">
        <v>5325</v>
      </c>
      <c r="H391" s="13" t="e">
        <v>#N/A</v>
      </c>
      <c r="I391" s="1" t="s">
        <v>4025</v>
      </c>
      <c r="J391" s="13" t="s">
        <v>8234</v>
      </c>
      <c r="K391" s="13" t="s">
        <v>8235</v>
      </c>
      <c r="L391" s="13">
        <v>443.4</v>
      </c>
      <c r="M391" s="13" t="s">
        <v>1575</v>
      </c>
      <c r="N391" s="13" t="s">
        <v>7012</v>
      </c>
      <c r="O391" s="13" t="s">
        <v>7189</v>
      </c>
      <c r="P391" s="13" t="s">
        <v>8236</v>
      </c>
      <c r="Q391" s="13" t="s">
        <v>8237</v>
      </c>
    </row>
    <row r="392" spans="1:17" ht="17.25" customHeight="1" x14ac:dyDescent="0.15">
      <c r="A392" s="13" t="s">
        <v>744</v>
      </c>
      <c r="B392" s="1" t="s">
        <v>11665</v>
      </c>
      <c r="C392" s="1">
        <v>391</v>
      </c>
      <c r="D392" s="1" t="s">
        <v>4628</v>
      </c>
      <c r="E392" s="1">
        <v>50</v>
      </c>
      <c r="F392" s="1">
        <v>10</v>
      </c>
      <c r="G392" s="2" t="s">
        <v>743</v>
      </c>
      <c r="H392" s="13" t="s">
        <v>745</v>
      </c>
      <c r="I392" s="1" t="s">
        <v>179</v>
      </c>
      <c r="J392" s="13" t="s">
        <v>2239</v>
      </c>
      <c r="K392" s="13" t="s">
        <v>2240</v>
      </c>
      <c r="L392" s="13">
        <v>480.39</v>
      </c>
      <c r="M392" s="13" t="s">
        <v>1951</v>
      </c>
      <c r="N392" s="13" t="s">
        <v>2241</v>
      </c>
      <c r="O392" s="13" t="s">
        <v>1953</v>
      </c>
      <c r="P392" s="13" t="s">
        <v>2242</v>
      </c>
      <c r="Q392" s="13" t="s">
        <v>2243</v>
      </c>
    </row>
    <row r="393" spans="1:17" ht="17.25" customHeight="1" x14ac:dyDescent="0.15">
      <c r="A393" s="13" t="s">
        <v>5328</v>
      </c>
      <c r="B393" s="1" t="s">
        <v>11666</v>
      </c>
      <c r="C393" s="1">
        <v>392</v>
      </c>
      <c r="D393" s="1" t="s">
        <v>4628</v>
      </c>
      <c r="E393" s="1">
        <v>50</v>
      </c>
      <c r="F393" s="1">
        <v>10</v>
      </c>
      <c r="G393" s="2" t="s">
        <v>5327</v>
      </c>
      <c r="H393" s="13" t="e">
        <v>#N/A</v>
      </c>
      <c r="I393" s="1" t="s">
        <v>4026</v>
      </c>
      <c r="J393" s="13" t="s">
        <v>8238</v>
      </c>
      <c r="K393" s="13" t="s">
        <v>8239</v>
      </c>
      <c r="L393" s="13">
        <v>387.39</v>
      </c>
      <c r="M393" s="13" t="s">
        <v>1562</v>
      </c>
      <c r="N393" s="13" t="s">
        <v>8240</v>
      </c>
      <c r="O393" s="13" t="s">
        <v>1563</v>
      </c>
      <c r="P393" s="13" t="s">
        <v>8241</v>
      </c>
      <c r="Q393" s="13" t="s">
        <v>8242</v>
      </c>
    </row>
    <row r="394" spans="1:17" ht="17.25" customHeight="1" x14ac:dyDescent="0.15">
      <c r="A394" s="13" t="s">
        <v>5330</v>
      </c>
      <c r="B394" s="1" t="s">
        <v>11667</v>
      </c>
      <c r="C394" s="1">
        <v>393</v>
      </c>
      <c r="D394" s="1" t="s">
        <v>4628</v>
      </c>
      <c r="E394" s="1">
        <v>50</v>
      </c>
      <c r="F394" s="1">
        <v>10</v>
      </c>
      <c r="G394" s="2" t="s">
        <v>5329</v>
      </c>
      <c r="H394" s="13" t="s">
        <v>5331</v>
      </c>
      <c r="I394" s="1" t="s">
        <v>4027</v>
      </c>
      <c r="J394" s="13" t="s">
        <v>8243</v>
      </c>
      <c r="K394" s="13" t="s">
        <v>8244</v>
      </c>
      <c r="L394" s="13">
        <v>349.79</v>
      </c>
      <c r="M394" s="13" t="s">
        <v>1538</v>
      </c>
      <c r="N394" s="13" t="s">
        <v>8245</v>
      </c>
      <c r="O394" s="13" t="s">
        <v>8246</v>
      </c>
      <c r="P394" s="13" t="s">
        <v>8247</v>
      </c>
      <c r="Q394" s="13" t="s">
        <v>8248</v>
      </c>
    </row>
    <row r="395" spans="1:17" ht="17.25" customHeight="1" x14ac:dyDescent="0.15">
      <c r="A395" s="13" t="s">
        <v>758</v>
      </c>
      <c r="B395" s="1" t="s">
        <v>11668</v>
      </c>
      <c r="C395" s="1">
        <v>394</v>
      </c>
      <c r="D395" s="1" t="s">
        <v>4628</v>
      </c>
      <c r="E395" s="1">
        <v>50</v>
      </c>
      <c r="F395" s="1">
        <v>10</v>
      </c>
      <c r="G395" s="2" t="s">
        <v>757</v>
      </c>
      <c r="H395" s="13" t="s">
        <v>759</v>
      </c>
      <c r="I395" s="1" t="s">
        <v>184</v>
      </c>
      <c r="J395" s="13" t="s">
        <v>2264</v>
      </c>
      <c r="K395" s="13" t="s">
        <v>2265</v>
      </c>
      <c r="L395" s="13">
        <v>428.92</v>
      </c>
      <c r="M395" s="13" t="s">
        <v>1951</v>
      </c>
      <c r="N395" s="13" t="s">
        <v>2266</v>
      </c>
      <c r="O395" s="13" t="s">
        <v>2267</v>
      </c>
      <c r="P395" s="13" t="s">
        <v>2268</v>
      </c>
      <c r="Q395" s="13" t="s">
        <v>2269</v>
      </c>
    </row>
    <row r="396" spans="1:17" ht="17.25" customHeight="1" x14ac:dyDescent="0.15">
      <c r="A396" s="13" t="s">
        <v>1359</v>
      </c>
      <c r="B396" s="1" t="s">
        <v>11669</v>
      </c>
      <c r="C396" s="1">
        <v>395</v>
      </c>
      <c r="D396" s="1" t="s">
        <v>4628</v>
      </c>
      <c r="E396" s="1">
        <v>50</v>
      </c>
      <c r="F396" s="1">
        <v>10</v>
      </c>
      <c r="G396" s="2" t="s">
        <v>1358</v>
      </c>
      <c r="H396" s="13" t="s">
        <v>1360</v>
      </c>
      <c r="I396" s="1" t="s">
        <v>383</v>
      </c>
      <c r="J396" s="13" t="s">
        <v>3440</v>
      </c>
      <c r="K396" s="13" t="s">
        <v>3441</v>
      </c>
      <c r="L396" s="13">
        <v>560.48</v>
      </c>
      <c r="M396" s="13" t="s">
        <v>1727</v>
      </c>
      <c r="N396" s="13" t="s">
        <v>3442</v>
      </c>
      <c r="O396" s="13" t="s">
        <v>3443</v>
      </c>
      <c r="P396" s="13" t="s">
        <v>3444</v>
      </c>
      <c r="Q396" s="13" t="s">
        <v>3445</v>
      </c>
    </row>
    <row r="397" spans="1:17" ht="17.25" customHeight="1" x14ac:dyDescent="0.15">
      <c r="A397" s="13" t="s">
        <v>5333</v>
      </c>
      <c r="B397" s="1" t="s">
        <v>11670</v>
      </c>
      <c r="C397" s="1">
        <v>396</v>
      </c>
      <c r="D397" s="1" t="s">
        <v>4628</v>
      </c>
      <c r="E397" s="1">
        <v>50</v>
      </c>
      <c r="F397" s="1">
        <v>10</v>
      </c>
      <c r="G397" s="2" t="s">
        <v>5332</v>
      </c>
      <c r="H397" s="13" t="e">
        <v>#N/A</v>
      </c>
      <c r="I397" s="1" t="s">
        <v>4028</v>
      </c>
      <c r="J397" s="13" t="s">
        <v>8249</v>
      </c>
      <c r="K397" s="13" t="s">
        <v>8250</v>
      </c>
      <c r="L397" s="13">
        <v>606.69000000000005</v>
      </c>
      <c r="M397" s="13" t="s">
        <v>1580</v>
      </c>
      <c r="N397" s="13" t="s">
        <v>2402</v>
      </c>
      <c r="O397" s="13" t="s">
        <v>2403</v>
      </c>
      <c r="P397" s="13" t="s">
        <v>8251</v>
      </c>
      <c r="Q397" s="13" t="s">
        <v>8252</v>
      </c>
    </row>
    <row r="398" spans="1:17" ht="17.25" customHeight="1" x14ac:dyDescent="0.15">
      <c r="A398" s="13" t="s">
        <v>763</v>
      </c>
      <c r="B398" s="1" t="s">
        <v>11671</v>
      </c>
      <c r="C398" s="1">
        <v>397</v>
      </c>
      <c r="D398" s="1" t="s">
        <v>4628</v>
      </c>
      <c r="E398" s="1">
        <v>50</v>
      </c>
      <c r="F398" s="1">
        <v>10</v>
      </c>
      <c r="G398" s="2" t="s">
        <v>762</v>
      </c>
      <c r="H398" s="13" t="s">
        <v>764</v>
      </c>
      <c r="I398" s="1" t="s">
        <v>186</v>
      </c>
      <c r="J398" s="13" t="s">
        <v>2274</v>
      </c>
      <c r="K398" s="13" t="s">
        <v>2275</v>
      </c>
      <c r="L398" s="13">
        <v>418.71</v>
      </c>
      <c r="M398" s="13" t="s">
        <v>2276</v>
      </c>
      <c r="N398" s="13" t="s">
        <v>2277</v>
      </c>
      <c r="O398" s="13" t="s">
        <v>2278</v>
      </c>
      <c r="P398" s="13" t="s">
        <v>2279</v>
      </c>
      <c r="Q398" s="13" t="s">
        <v>2280</v>
      </c>
    </row>
    <row r="399" spans="1:17" ht="17.25" customHeight="1" x14ac:dyDescent="0.15">
      <c r="A399" s="13" t="s">
        <v>5335</v>
      </c>
      <c r="B399" s="1" t="s">
        <v>11672</v>
      </c>
      <c r="C399" s="1">
        <v>398</v>
      </c>
      <c r="D399" s="1" t="s">
        <v>4628</v>
      </c>
      <c r="E399" s="1">
        <v>50</v>
      </c>
      <c r="F399" s="1">
        <v>10</v>
      </c>
      <c r="G399" s="2" t="s">
        <v>5334</v>
      </c>
      <c r="H399" s="13" t="s">
        <v>5336</v>
      </c>
      <c r="I399" s="1" t="s">
        <v>4029</v>
      </c>
      <c r="J399" s="13" t="s">
        <v>8253</v>
      </c>
      <c r="K399" s="13" t="s">
        <v>8254</v>
      </c>
      <c r="L399" s="13">
        <v>465.34</v>
      </c>
      <c r="M399" s="13" t="s">
        <v>1913</v>
      </c>
      <c r="N399" s="13" t="s">
        <v>7737</v>
      </c>
      <c r="O399" s="13" t="s">
        <v>1915</v>
      </c>
      <c r="P399" s="13" t="s">
        <v>8255</v>
      </c>
      <c r="Q399" s="13" t="s">
        <v>8256</v>
      </c>
    </row>
    <row r="400" spans="1:17" ht="17.25" customHeight="1" x14ac:dyDescent="0.15">
      <c r="A400" s="13" t="s">
        <v>5338</v>
      </c>
      <c r="B400" s="1" t="s">
        <v>11673</v>
      </c>
      <c r="C400" s="1">
        <v>399</v>
      </c>
      <c r="D400" s="1" t="s">
        <v>4628</v>
      </c>
      <c r="E400" s="1">
        <v>50</v>
      </c>
      <c r="F400" s="1">
        <v>10</v>
      </c>
      <c r="G400" s="2" t="s">
        <v>5337</v>
      </c>
      <c r="H400" s="13" t="s">
        <v>5339</v>
      </c>
      <c r="I400" s="1" t="s">
        <v>4030</v>
      </c>
      <c r="J400" s="13" t="s">
        <v>8257</v>
      </c>
      <c r="K400" s="13" t="s">
        <v>8258</v>
      </c>
      <c r="L400" s="13">
        <v>426.6</v>
      </c>
      <c r="M400" s="13" t="s">
        <v>1538</v>
      </c>
      <c r="N400" s="13" t="s">
        <v>1880</v>
      </c>
      <c r="O400" s="13" t="s">
        <v>2116</v>
      </c>
      <c r="P400" s="13" t="s">
        <v>8259</v>
      </c>
      <c r="Q400" s="13" t="s">
        <v>8260</v>
      </c>
    </row>
    <row r="401" spans="1:17" ht="17.25" customHeight="1" x14ac:dyDescent="0.15">
      <c r="A401" s="13" t="s">
        <v>768</v>
      </c>
      <c r="B401" s="1" t="s">
        <v>11674</v>
      </c>
      <c r="C401" s="1">
        <v>400</v>
      </c>
      <c r="D401" s="1" t="s">
        <v>4628</v>
      </c>
      <c r="E401" s="1">
        <v>50</v>
      </c>
      <c r="F401" s="1">
        <v>10</v>
      </c>
      <c r="G401" s="2" t="s">
        <v>767</v>
      </c>
      <c r="H401" s="13" t="s">
        <v>769</v>
      </c>
      <c r="I401" s="1" t="s">
        <v>188</v>
      </c>
      <c r="J401" s="13" t="s">
        <v>2288</v>
      </c>
      <c r="K401" s="13" t="s">
        <v>2289</v>
      </c>
      <c r="L401" s="13">
        <v>463.46</v>
      </c>
      <c r="M401" s="13" t="s">
        <v>1586</v>
      </c>
      <c r="N401" s="13" t="s">
        <v>1963</v>
      </c>
      <c r="O401" s="13" t="s">
        <v>2290</v>
      </c>
      <c r="P401" s="13" t="s">
        <v>2291</v>
      </c>
      <c r="Q401" s="13" t="s">
        <v>2292</v>
      </c>
    </row>
    <row r="402" spans="1:17" ht="17.25" customHeight="1" x14ac:dyDescent="0.15">
      <c r="A402" s="13" t="s">
        <v>774</v>
      </c>
      <c r="B402" s="1" t="s">
        <v>11675</v>
      </c>
      <c r="C402" s="1">
        <v>401</v>
      </c>
      <c r="D402" s="1" t="s">
        <v>4629</v>
      </c>
      <c r="E402" s="1">
        <v>50</v>
      </c>
      <c r="F402" s="1">
        <v>10</v>
      </c>
      <c r="G402" s="2" t="s">
        <v>773</v>
      </c>
      <c r="H402" s="13" t="s">
        <v>775</v>
      </c>
      <c r="I402" s="1" t="s">
        <v>190</v>
      </c>
      <c r="J402" s="13" t="s">
        <v>2297</v>
      </c>
      <c r="K402" s="13" t="s">
        <v>2298</v>
      </c>
      <c r="L402" s="13">
        <v>356.38</v>
      </c>
      <c r="M402" s="13" t="s">
        <v>1727</v>
      </c>
      <c r="N402" s="13" t="s">
        <v>2299</v>
      </c>
      <c r="O402" s="13" t="s">
        <v>2300</v>
      </c>
      <c r="P402" s="13" t="s">
        <v>2301</v>
      </c>
      <c r="Q402" s="13" t="s">
        <v>2302</v>
      </c>
    </row>
    <row r="403" spans="1:17" ht="17.25" customHeight="1" x14ac:dyDescent="0.15">
      <c r="A403" s="13" t="s">
        <v>5341</v>
      </c>
      <c r="B403" s="1" t="s">
        <v>11676</v>
      </c>
      <c r="C403" s="1">
        <v>402</v>
      </c>
      <c r="D403" s="1" t="s">
        <v>4629</v>
      </c>
      <c r="E403" s="1">
        <v>50</v>
      </c>
      <c r="F403" s="1">
        <v>10</v>
      </c>
      <c r="G403" s="2" t="s">
        <v>5340</v>
      </c>
      <c r="H403" s="13" t="e">
        <v>#N/A</v>
      </c>
      <c r="I403" s="1" t="s">
        <v>4031</v>
      </c>
      <c r="J403" s="13" t="s">
        <v>8261</v>
      </c>
      <c r="K403" s="13" t="s">
        <v>8262</v>
      </c>
      <c r="L403" s="13">
        <v>558.1</v>
      </c>
      <c r="M403" s="13" t="s">
        <v>1546</v>
      </c>
      <c r="N403" s="13" t="s">
        <v>2710</v>
      </c>
      <c r="O403" s="13" t="s">
        <v>8263</v>
      </c>
      <c r="P403" s="13" t="s">
        <v>8264</v>
      </c>
      <c r="Q403" s="13" t="s">
        <v>8265</v>
      </c>
    </row>
    <row r="404" spans="1:17" ht="17.25" customHeight="1" x14ac:dyDescent="0.15">
      <c r="A404" s="13" t="s">
        <v>5343</v>
      </c>
      <c r="B404" s="1" t="s">
        <v>11677</v>
      </c>
      <c r="C404" s="1">
        <v>403</v>
      </c>
      <c r="D404" s="1" t="s">
        <v>4629</v>
      </c>
      <c r="E404" s="1">
        <v>50</v>
      </c>
      <c r="F404" s="1">
        <v>10</v>
      </c>
      <c r="G404" s="2" t="s">
        <v>5342</v>
      </c>
      <c r="H404" s="13" t="s">
        <v>5344</v>
      </c>
      <c r="I404" s="1" t="s">
        <v>4032</v>
      </c>
      <c r="J404" s="13" t="s">
        <v>8266</v>
      </c>
      <c r="K404" s="13" t="s">
        <v>8267</v>
      </c>
      <c r="L404" s="13">
        <v>400.47</v>
      </c>
      <c r="M404" s="13" t="s">
        <v>1646</v>
      </c>
      <c r="N404" s="13" t="s">
        <v>1647</v>
      </c>
      <c r="O404" s="13" t="s">
        <v>8268</v>
      </c>
      <c r="P404" s="13" t="s">
        <v>8269</v>
      </c>
      <c r="Q404" s="13" t="s">
        <v>8270</v>
      </c>
    </row>
    <row r="405" spans="1:17" ht="17.25" customHeight="1" x14ac:dyDescent="0.15">
      <c r="A405" s="13" t="s">
        <v>5346</v>
      </c>
      <c r="B405" s="1" t="s">
        <v>11678</v>
      </c>
      <c r="C405" s="1">
        <v>404</v>
      </c>
      <c r="D405" s="1" t="s">
        <v>4629</v>
      </c>
      <c r="E405" s="1">
        <v>50</v>
      </c>
      <c r="F405" s="1">
        <v>10</v>
      </c>
      <c r="G405" s="2" t="s">
        <v>5345</v>
      </c>
      <c r="H405" s="13" t="s">
        <v>5347</v>
      </c>
      <c r="I405" s="1" t="s">
        <v>4033</v>
      </c>
      <c r="J405" s="13" t="s">
        <v>8271</v>
      </c>
      <c r="K405" s="13" t="s">
        <v>8272</v>
      </c>
      <c r="L405" s="13">
        <v>302.77999999999997</v>
      </c>
      <c r="M405" s="13" t="s">
        <v>1577</v>
      </c>
      <c r="N405" s="13" t="s">
        <v>2683</v>
      </c>
      <c r="O405" s="13" t="s">
        <v>8273</v>
      </c>
      <c r="P405" s="13" t="s">
        <v>8274</v>
      </c>
      <c r="Q405" s="13" t="s">
        <v>8275</v>
      </c>
    </row>
    <row r="406" spans="1:17" ht="17.25" customHeight="1" x14ac:dyDescent="0.15">
      <c r="A406" s="13" t="s">
        <v>5349</v>
      </c>
      <c r="B406" s="1" t="s">
        <v>11679</v>
      </c>
      <c r="C406" s="1">
        <v>405</v>
      </c>
      <c r="D406" s="1" t="s">
        <v>4629</v>
      </c>
      <c r="E406" s="1">
        <v>50</v>
      </c>
      <c r="F406" s="1">
        <v>10</v>
      </c>
      <c r="G406" s="2" t="s">
        <v>5348</v>
      </c>
      <c r="H406" s="13" t="e">
        <v>#N/A</v>
      </c>
      <c r="I406" s="1" t="s">
        <v>4034</v>
      </c>
      <c r="J406" s="13" t="s">
        <v>8276</v>
      </c>
      <c r="K406" s="13" t="s">
        <v>8277</v>
      </c>
      <c r="L406" s="13">
        <v>380.24</v>
      </c>
      <c r="M406" s="13" t="s">
        <v>2595</v>
      </c>
      <c r="N406" s="13" t="s">
        <v>8278</v>
      </c>
      <c r="O406" s="13" t="s">
        <v>8279</v>
      </c>
      <c r="P406" s="13" t="s">
        <v>8280</v>
      </c>
      <c r="Q406" s="13" t="s">
        <v>8281</v>
      </c>
    </row>
    <row r="407" spans="1:17" ht="17.25" customHeight="1" x14ac:dyDescent="0.15">
      <c r="A407" s="13" t="s">
        <v>780</v>
      </c>
      <c r="B407" s="1" t="s">
        <v>11680</v>
      </c>
      <c r="C407" s="1">
        <v>406</v>
      </c>
      <c r="D407" s="1" t="s">
        <v>4629</v>
      </c>
      <c r="E407" s="1">
        <v>50</v>
      </c>
      <c r="F407" s="1">
        <v>10</v>
      </c>
      <c r="G407" s="2" t="s">
        <v>779</v>
      </c>
      <c r="H407" s="13" t="s">
        <v>781</v>
      </c>
      <c r="I407" s="1" t="s">
        <v>192</v>
      </c>
      <c r="J407" s="13" t="s">
        <v>2310</v>
      </c>
      <c r="K407" s="13" t="s">
        <v>2311</v>
      </c>
      <c r="L407" s="13">
        <v>373.46</v>
      </c>
      <c r="M407" s="13" t="s">
        <v>2007</v>
      </c>
      <c r="N407" s="13" t="s">
        <v>2312</v>
      </c>
      <c r="O407" s="13" t="s">
        <v>2313</v>
      </c>
      <c r="P407" s="13" t="s">
        <v>2314</v>
      </c>
      <c r="Q407" s="13" t="s">
        <v>2315</v>
      </c>
    </row>
    <row r="408" spans="1:17" ht="17.25" customHeight="1" x14ac:dyDescent="0.15">
      <c r="A408" s="13" t="s">
        <v>5351</v>
      </c>
      <c r="B408" s="1" t="s">
        <v>11681</v>
      </c>
      <c r="C408" s="1">
        <v>407</v>
      </c>
      <c r="D408" s="1" t="s">
        <v>4629</v>
      </c>
      <c r="E408" s="1">
        <v>50</v>
      </c>
      <c r="F408" s="1">
        <v>10</v>
      </c>
      <c r="G408" s="2" t="s">
        <v>5350</v>
      </c>
      <c r="H408" s="13" t="e">
        <v>#N/A</v>
      </c>
      <c r="I408" s="1" t="s">
        <v>4035</v>
      </c>
      <c r="J408" s="13" t="s">
        <v>8282</v>
      </c>
      <c r="K408" s="13" t="s">
        <v>8283</v>
      </c>
      <c r="L408" s="13">
        <v>275.3</v>
      </c>
      <c r="M408" s="13" t="s">
        <v>8284</v>
      </c>
      <c r="N408" s="13" t="s">
        <v>8285</v>
      </c>
      <c r="O408" s="13" t="s">
        <v>8286</v>
      </c>
      <c r="P408" s="13" t="s">
        <v>8287</v>
      </c>
      <c r="Q408" s="13" t="s">
        <v>8288</v>
      </c>
    </row>
    <row r="409" spans="1:17" ht="17.25" customHeight="1" x14ac:dyDescent="0.15">
      <c r="A409" s="13" t="s">
        <v>783</v>
      </c>
      <c r="B409" s="1" t="s">
        <v>11682</v>
      </c>
      <c r="C409" s="1">
        <v>408</v>
      </c>
      <c r="D409" s="1" t="s">
        <v>4629</v>
      </c>
      <c r="E409" s="1">
        <v>50</v>
      </c>
      <c r="F409" s="1">
        <v>10</v>
      </c>
      <c r="G409" s="2" t="s">
        <v>782</v>
      </c>
      <c r="H409" s="13" t="s">
        <v>784</v>
      </c>
      <c r="I409" s="1" t="s">
        <v>193</v>
      </c>
      <c r="J409" s="13" t="s">
        <v>2316</v>
      </c>
      <c r="K409" s="13" t="s">
        <v>2317</v>
      </c>
      <c r="L409" s="13">
        <v>312.3</v>
      </c>
      <c r="M409" s="13" t="s">
        <v>1580</v>
      </c>
      <c r="N409" s="13" t="s">
        <v>2318</v>
      </c>
      <c r="O409" s="13" t="s">
        <v>1581</v>
      </c>
      <c r="P409" s="13" t="s">
        <v>2319</v>
      </c>
      <c r="Q409" s="13" t="s">
        <v>2320</v>
      </c>
    </row>
    <row r="410" spans="1:17" ht="17.25" customHeight="1" x14ac:dyDescent="0.15">
      <c r="A410" s="13" t="s">
        <v>786</v>
      </c>
      <c r="B410" s="1" t="s">
        <v>11683</v>
      </c>
      <c r="C410" s="1">
        <v>409</v>
      </c>
      <c r="D410" s="1" t="s">
        <v>4629</v>
      </c>
      <c r="E410" s="1">
        <v>50</v>
      </c>
      <c r="F410" s="1">
        <v>10</v>
      </c>
      <c r="G410" s="2" t="s">
        <v>785</v>
      </c>
      <c r="H410" s="13" t="s">
        <v>787</v>
      </c>
      <c r="I410" s="1" t="s">
        <v>194</v>
      </c>
      <c r="J410" s="13" t="s">
        <v>2324</v>
      </c>
      <c r="K410" s="13" t="s">
        <v>2325</v>
      </c>
      <c r="L410" s="13">
        <v>474.42</v>
      </c>
      <c r="M410" s="13" t="s">
        <v>1646</v>
      </c>
      <c r="N410" s="13" t="s">
        <v>1647</v>
      </c>
      <c r="O410" s="13" t="s">
        <v>2326</v>
      </c>
      <c r="P410" s="13" t="s">
        <v>2327</v>
      </c>
      <c r="Q410" s="13" t="s">
        <v>2328</v>
      </c>
    </row>
    <row r="411" spans="1:17" ht="17.25" customHeight="1" x14ac:dyDescent="0.15">
      <c r="A411" s="13" t="s">
        <v>5353</v>
      </c>
      <c r="B411" s="1" t="s">
        <v>11684</v>
      </c>
      <c r="C411" s="1">
        <v>410</v>
      </c>
      <c r="D411" s="1" t="s">
        <v>4629</v>
      </c>
      <c r="E411" s="1">
        <v>50</v>
      </c>
      <c r="F411" s="1">
        <v>10</v>
      </c>
      <c r="G411" s="2" t="s">
        <v>5352</v>
      </c>
      <c r="H411" s="13" t="e">
        <v>#N/A</v>
      </c>
      <c r="I411" s="1" t="s">
        <v>4036</v>
      </c>
      <c r="J411" s="13" t="s">
        <v>8289</v>
      </c>
      <c r="K411" s="13" t="s">
        <v>8290</v>
      </c>
      <c r="L411" s="13">
        <v>518.04999999999995</v>
      </c>
      <c r="M411" s="13" t="s">
        <v>1546</v>
      </c>
      <c r="N411" s="13" t="s">
        <v>8291</v>
      </c>
      <c r="O411" s="13" t="s">
        <v>8292</v>
      </c>
      <c r="P411" s="13" t="s">
        <v>8293</v>
      </c>
      <c r="Q411" s="13" t="s">
        <v>8294</v>
      </c>
    </row>
    <row r="412" spans="1:17" ht="17.25" customHeight="1" x14ac:dyDescent="0.15">
      <c r="A412" s="13" t="s">
        <v>795</v>
      </c>
      <c r="B412" s="1" t="s">
        <v>11685</v>
      </c>
      <c r="C412" s="1">
        <v>411</v>
      </c>
      <c r="D412" s="1" t="s">
        <v>4629</v>
      </c>
      <c r="E412" s="1">
        <v>50</v>
      </c>
      <c r="F412" s="1">
        <v>10</v>
      </c>
      <c r="G412" s="2" t="s">
        <v>794</v>
      </c>
      <c r="H412" s="13" t="s">
        <v>796</v>
      </c>
      <c r="I412" s="1" t="s">
        <v>197</v>
      </c>
      <c r="J412" s="13" t="s">
        <v>2339</v>
      </c>
      <c r="K412" s="13" t="s">
        <v>2340</v>
      </c>
      <c r="L412" s="13">
        <v>412.51</v>
      </c>
      <c r="M412" s="13" t="s">
        <v>1931</v>
      </c>
      <c r="N412" s="13" t="s">
        <v>2341</v>
      </c>
      <c r="O412" s="13" t="s">
        <v>2342</v>
      </c>
      <c r="P412" s="13" t="s">
        <v>2343</v>
      </c>
      <c r="Q412" s="13" t="s">
        <v>2344</v>
      </c>
    </row>
    <row r="413" spans="1:17" ht="17.25" customHeight="1" x14ac:dyDescent="0.15">
      <c r="A413" s="13" t="s">
        <v>5355</v>
      </c>
      <c r="B413" s="1" t="s">
        <v>11686</v>
      </c>
      <c r="C413" s="1">
        <v>412</v>
      </c>
      <c r="D413" s="1" t="s">
        <v>4629</v>
      </c>
      <c r="E413" s="1">
        <v>50</v>
      </c>
      <c r="F413" s="1">
        <v>10</v>
      </c>
      <c r="G413" s="2" t="s">
        <v>5354</v>
      </c>
      <c r="H413" s="13" t="e">
        <v>#N/A</v>
      </c>
      <c r="I413" s="1" t="s">
        <v>4037</v>
      </c>
      <c r="J413" s="13" t="s">
        <v>8295</v>
      </c>
      <c r="K413" s="13" t="s">
        <v>8296</v>
      </c>
      <c r="L413" s="13">
        <v>552.6</v>
      </c>
      <c r="M413" s="13" t="s">
        <v>1586</v>
      </c>
      <c r="N413" s="13" t="s">
        <v>8297</v>
      </c>
      <c r="O413" s="13" t="s">
        <v>8298</v>
      </c>
      <c r="P413" s="13" t="s">
        <v>8299</v>
      </c>
      <c r="Q413" s="13" t="s">
        <v>8300</v>
      </c>
    </row>
    <row r="414" spans="1:17" ht="17.25" customHeight="1" x14ac:dyDescent="0.15">
      <c r="A414" s="13" t="s">
        <v>5357</v>
      </c>
      <c r="B414" s="1" t="s">
        <v>11687</v>
      </c>
      <c r="C414" s="1">
        <v>413</v>
      </c>
      <c r="D414" s="1" t="s">
        <v>4629</v>
      </c>
      <c r="E414" s="1">
        <v>50</v>
      </c>
      <c r="F414" s="1">
        <v>10</v>
      </c>
      <c r="G414" s="2" t="s">
        <v>5356</v>
      </c>
      <c r="H414" s="13" t="e">
        <v>#N/A</v>
      </c>
      <c r="I414" s="1" t="s">
        <v>4038</v>
      </c>
      <c r="J414" s="13" t="s">
        <v>8301</v>
      </c>
      <c r="K414" s="13" t="s">
        <v>8302</v>
      </c>
      <c r="L414" s="13">
        <v>368.38</v>
      </c>
      <c r="M414" s="13" t="s">
        <v>1562</v>
      </c>
      <c r="N414" s="13" t="s">
        <v>3432</v>
      </c>
      <c r="O414" s="13" t="s">
        <v>8303</v>
      </c>
      <c r="P414" s="13" t="s">
        <v>8304</v>
      </c>
      <c r="Q414" s="13" t="s">
        <v>7424</v>
      </c>
    </row>
    <row r="415" spans="1:17" ht="17.25" customHeight="1" x14ac:dyDescent="0.15">
      <c r="A415" s="13" t="s">
        <v>5359</v>
      </c>
      <c r="B415" s="1" t="s">
        <v>11688</v>
      </c>
      <c r="C415" s="1">
        <v>414</v>
      </c>
      <c r="D415" s="1" t="s">
        <v>4629</v>
      </c>
      <c r="E415" s="1">
        <v>50</v>
      </c>
      <c r="F415" s="1">
        <v>10</v>
      </c>
      <c r="G415" s="2" t="s">
        <v>5358</v>
      </c>
      <c r="H415" s="13" t="s">
        <v>5360</v>
      </c>
      <c r="I415" s="1" t="s">
        <v>4039</v>
      </c>
      <c r="J415" s="13" t="s">
        <v>8305</v>
      </c>
      <c r="K415" s="13" t="s">
        <v>8306</v>
      </c>
      <c r="L415" s="13">
        <v>488.54</v>
      </c>
      <c r="M415" s="13" t="s">
        <v>1575</v>
      </c>
      <c r="N415" s="13" t="s">
        <v>7012</v>
      </c>
      <c r="O415" s="13" t="s">
        <v>7100</v>
      </c>
      <c r="P415" s="13" t="s">
        <v>8307</v>
      </c>
      <c r="Q415" s="13" t="s">
        <v>8308</v>
      </c>
    </row>
    <row r="416" spans="1:17" ht="17.25" customHeight="1" x14ac:dyDescent="0.15">
      <c r="A416" s="13" t="s">
        <v>1259</v>
      </c>
      <c r="B416" s="1" t="s">
        <v>11689</v>
      </c>
      <c r="C416" s="1">
        <v>415</v>
      </c>
      <c r="D416" s="1" t="s">
        <v>4629</v>
      </c>
      <c r="E416" s="1">
        <v>50</v>
      </c>
      <c r="F416" s="1">
        <v>10</v>
      </c>
      <c r="G416" s="2" t="s">
        <v>1258</v>
      </c>
      <c r="H416" s="13" t="s">
        <v>1260</v>
      </c>
      <c r="I416" s="1" t="s">
        <v>350</v>
      </c>
      <c r="J416" s="13" t="s">
        <v>3249</v>
      </c>
      <c r="K416" s="13" t="s">
        <v>3250</v>
      </c>
      <c r="L416" s="13">
        <v>493.56</v>
      </c>
      <c r="M416" s="13" t="s">
        <v>1538</v>
      </c>
      <c r="N416" s="13" t="s">
        <v>1260</v>
      </c>
      <c r="O416" s="13" t="s">
        <v>3251</v>
      </c>
      <c r="P416" s="13" t="s">
        <v>3252</v>
      </c>
      <c r="Q416" s="13" t="s">
        <v>3253</v>
      </c>
    </row>
    <row r="417" spans="1:17" ht="17.25" customHeight="1" x14ac:dyDescent="0.15">
      <c r="A417" s="13" t="s">
        <v>5362</v>
      </c>
      <c r="B417" s="1" t="s">
        <v>11690</v>
      </c>
      <c r="C417" s="1">
        <v>416</v>
      </c>
      <c r="D417" s="1" t="s">
        <v>4629</v>
      </c>
      <c r="E417" s="1">
        <v>50</v>
      </c>
      <c r="F417" s="1">
        <v>10</v>
      </c>
      <c r="G417" s="2" t="s">
        <v>5361</v>
      </c>
      <c r="H417" s="13" t="s">
        <v>5363</v>
      </c>
      <c r="I417" s="1" t="s">
        <v>4040</v>
      </c>
      <c r="J417" s="13" t="s">
        <v>8309</v>
      </c>
      <c r="K417" s="13" t="s">
        <v>8310</v>
      </c>
      <c r="L417" s="13">
        <v>319.31</v>
      </c>
      <c r="M417" s="13" t="s">
        <v>8311</v>
      </c>
      <c r="N417" s="13" t="s">
        <v>8312</v>
      </c>
      <c r="O417" s="13" t="s">
        <v>8313</v>
      </c>
      <c r="P417" s="13" t="s">
        <v>8314</v>
      </c>
      <c r="Q417" s="13" t="s">
        <v>8315</v>
      </c>
    </row>
    <row r="418" spans="1:17" ht="17.25" customHeight="1" x14ac:dyDescent="0.15">
      <c r="A418" s="13" t="s">
        <v>5365</v>
      </c>
      <c r="B418" s="1" t="s">
        <v>11691</v>
      </c>
      <c r="C418" s="1">
        <v>417</v>
      </c>
      <c r="D418" s="1" t="s">
        <v>4629</v>
      </c>
      <c r="E418" s="1">
        <v>50</v>
      </c>
      <c r="F418" s="1">
        <v>10</v>
      </c>
      <c r="G418" s="2" t="s">
        <v>5364</v>
      </c>
      <c r="H418" s="13" t="s">
        <v>5366</v>
      </c>
      <c r="I418" s="1" t="s">
        <v>4041</v>
      </c>
      <c r="J418" s="13" t="s">
        <v>8316</v>
      </c>
      <c r="K418" s="13" t="s">
        <v>8317</v>
      </c>
      <c r="L418" s="13">
        <v>424.38</v>
      </c>
      <c r="M418" s="13" t="s">
        <v>8318</v>
      </c>
      <c r="N418" s="13" t="s">
        <v>8319</v>
      </c>
      <c r="O418" s="13" t="s">
        <v>8320</v>
      </c>
      <c r="P418" s="13" t="s">
        <v>8321</v>
      </c>
      <c r="Q418" s="13" t="s">
        <v>8322</v>
      </c>
    </row>
    <row r="419" spans="1:17" ht="17.25" customHeight="1" x14ac:dyDescent="0.15">
      <c r="A419" s="13" t="s">
        <v>5368</v>
      </c>
      <c r="B419" s="1" t="s">
        <v>11692</v>
      </c>
      <c r="C419" s="1">
        <v>418</v>
      </c>
      <c r="D419" s="1" t="s">
        <v>4629</v>
      </c>
      <c r="E419" s="1">
        <v>50</v>
      </c>
      <c r="F419" s="1">
        <v>10</v>
      </c>
      <c r="G419" s="2" t="s">
        <v>5367</v>
      </c>
      <c r="H419" s="13" t="e">
        <v>#N/A</v>
      </c>
      <c r="I419" s="1" t="s">
        <v>4042</v>
      </c>
      <c r="J419" s="13" t="s">
        <v>8323</v>
      </c>
      <c r="K419" s="13" t="s">
        <v>8324</v>
      </c>
      <c r="L419" s="13">
        <v>276.33</v>
      </c>
      <c r="M419" s="13" t="s">
        <v>1951</v>
      </c>
      <c r="N419" s="13" t="s">
        <v>1952</v>
      </c>
      <c r="O419" s="13" t="s">
        <v>2241</v>
      </c>
      <c r="P419" s="13" t="s">
        <v>8325</v>
      </c>
      <c r="Q419" s="13" t="s">
        <v>8326</v>
      </c>
    </row>
    <row r="420" spans="1:17" ht="17.25" customHeight="1" x14ac:dyDescent="0.15">
      <c r="A420" s="13" t="s">
        <v>5370</v>
      </c>
      <c r="B420" s="1" t="s">
        <v>11693</v>
      </c>
      <c r="C420" s="1">
        <v>419</v>
      </c>
      <c r="D420" s="1" t="s">
        <v>4629</v>
      </c>
      <c r="E420" s="1">
        <v>50</v>
      </c>
      <c r="F420" s="1">
        <v>10</v>
      </c>
      <c r="G420" s="2" t="s">
        <v>5369</v>
      </c>
      <c r="H420" s="13" t="s">
        <v>5371</v>
      </c>
      <c r="I420" s="1" t="s">
        <v>4043</v>
      </c>
      <c r="J420" s="13" t="s">
        <v>8327</v>
      </c>
      <c r="K420" s="13" t="s">
        <v>8328</v>
      </c>
      <c r="L420" s="13">
        <v>384.27</v>
      </c>
      <c r="M420" s="13" t="s">
        <v>2062</v>
      </c>
      <c r="N420" s="13" t="s">
        <v>3187</v>
      </c>
      <c r="O420" s="13" t="s">
        <v>3388</v>
      </c>
      <c r="P420" s="13" t="s">
        <v>8329</v>
      </c>
      <c r="Q420" s="13" t="s">
        <v>8330</v>
      </c>
    </row>
    <row r="421" spans="1:17" ht="17.25" customHeight="1" x14ac:dyDescent="0.15">
      <c r="A421" s="13" t="s">
        <v>838</v>
      </c>
      <c r="B421" s="1" t="s">
        <v>11694</v>
      </c>
      <c r="C421" s="1">
        <v>420</v>
      </c>
      <c r="D421" s="1" t="s">
        <v>4629</v>
      </c>
      <c r="E421" s="1">
        <v>50</v>
      </c>
      <c r="F421" s="1">
        <v>10</v>
      </c>
      <c r="G421" s="2" t="s">
        <v>837</v>
      </c>
      <c r="H421" s="13" t="e">
        <v>#N/A</v>
      </c>
      <c r="I421" s="1" t="s">
        <v>211</v>
      </c>
      <c r="J421" s="13" t="s">
        <v>2421</v>
      </c>
      <c r="K421" s="13" t="s">
        <v>2422</v>
      </c>
      <c r="L421" s="13">
        <v>459.9</v>
      </c>
      <c r="M421" s="13" t="s">
        <v>1631</v>
      </c>
      <c r="N421" s="13" t="s">
        <v>1780</v>
      </c>
      <c r="O421" s="13" t="s">
        <v>2423</v>
      </c>
      <c r="P421" s="13" t="s">
        <v>2424</v>
      </c>
      <c r="Q421" s="13" t="s">
        <v>2425</v>
      </c>
    </row>
    <row r="422" spans="1:17" ht="17.25" customHeight="1" x14ac:dyDescent="0.15">
      <c r="A422" s="13" t="s">
        <v>5373</v>
      </c>
      <c r="B422" s="1" t="s">
        <v>11695</v>
      </c>
      <c r="C422" s="1">
        <v>421</v>
      </c>
      <c r="D422" s="1" t="s">
        <v>4629</v>
      </c>
      <c r="E422" s="1">
        <v>50</v>
      </c>
      <c r="F422" s="1">
        <v>10</v>
      </c>
      <c r="G422" s="2" t="s">
        <v>5372</v>
      </c>
      <c r="H422" s="13" t="s">
        <v>5374</v>
      </c>
      <c r="I422" s="1" t="s">
        <v>4044</v>
      </c>
      <c r="J422" s="13" t="s">
        <v>8331</v>
      </c>
      <c r="K422" s="13" t="s">
        <v>8332</v>
      </c>
      <c r="L422" s="13">
        <v>512.42999999999995</v>
      </c>
      <c r="M422" s="13" t="s">
        <v>1646</v>
      </c>
      <c r="N422" s="13" t="s">
        <v>8333</v>
      </c>
      <c r="O422" s="13" t="s">
        <v>8334</v>
      </c>
      <c r="P422" s="13" t="s">
        <v>8335</v>
      </c>
      <c r="Q422" s="13" t="s">
        <v>8336</v>
      </c>
    </row>
    <row r="423" spans="1:17" ht="17.25" customHeight="1" x14ac:dyDescent="0.15">
      <c r="A423" s="13" t="s">
        <v>1049</v>
      </c>
      <c r="B423" s="1" t="s">
        <v>11696</v>
      </c>
      <c r="C423" s="1">
        <v>422</v>
      </c>
      <c r="D423" s="1" t="s">
        <v>4629</v>
      </c>
      <c r="E423" s="1">
        <v>50</v>
      </c>
      <c r="F423" s="1">
        <v>10</v>
      </c>
      <c r="G423" s="2" t="s">
        <v>1048</v>
      </c>
      <c r="H423" s="13" t="s">
        <v>1050</v>
      </c>
      <c r="I423" s="1" t="s">
        <v>284</v>
      </c>
      <c r="J423" s="13" t="s">
        <v>2833</v>
      </c>
      <c r="K423" s="13" t="s">
        <v>2834</v>
      </c>
      <c r="L423" s="13">
        <v>612.74</v>
      </c>
      <c r="M423" s="13" t="s">
        <v>1538</v>
      </c>
      <c r="N423" s="13" t="s">
        <v>1734</v>
      </c>
      <c r="O423" s="13" t="s">
        <v>1735</v>
      </c>
      <c r="P423" s="13" t="s">
        <v>2835</v>
      </c>
      <c r="Q423" s="13" t="s">
        <v>2836</v>
      </c>
    </row>
    <row r="424" spans="1:17" ht="17.25" customHeight="1" x14ac:dyDescent="0.15">
      <c r="A424" s="13" t="s">
        <v>5376</v>
      </c>
      <c r="B424" s="1" t="s">
        <v>11697</v>
      </c>
      <c r="C424" s="1">
        <v>423</v>
      </c>
      <c r="D424" s="1" t="s">
        <v>4629</v>
      </c>
      <c r="E424" s="1">
        <v>50</v>
      </c>
      <c r="F424" s="1">
        <v>10</v>
      </c>
      <c r="G424" s="2" t="s">
        <v>5375</v>
      </c>
      <c r="H424" s="13" t="s">
        <v>5377</v>
      </c>
      <c r="I424" s="1" t="s">
        <v>4045</v>
      </c>
      <c r="J424" s="13" t="s">
        <v>8337</v>
      </c>
      <c r="K424" s="13" t="s">
        <v>8338</v>
      </c>
      <c r="L424" s="13">
        <v>247.3</v>
      </c>
      <c r="M424" s="13" t="s">
        <v>8339</v>
      </c>
      <c r="N424" s="13" t="s">
        <v>8340</v>
      </c>
      <c r="O424" s="13" t="s">
        <v>8341</v>
      </c>
      <c r="P424" s="13" t="s">
        <v>8342</v>
      </c>
      <c r="Q424" s="13" t="s">
        <v>8343</v>
      </c>
    </row>
    <row r="425" spans="1:17" ht="17.25" customHeight="1" x14ac:dyDescent="0.15">
      <c r="A425" s="13" t="s">
        <v>5379</v>
      </c>
      <c r="B425" s="1" t="s">
        <v>11698</v>
      </c>
      <c r="C425" s="1">
        <v>424</v>
      </c>
      <c r="D425" s="1" t="s">
        <v>4629</v>
      </c>
      <c r="E425" s="1">
        <v>50</v>
      </c>
      <c r="F425" s="1">
        <v>10</v>
      </c>
      <c r="G425" s="2" t="s">
        <v>5378</v>
      </c>
      <c r="H425" s="13" t="e">
        <v>#N/A</v>
      </c>
      <c r="I425" s="1" t="s">
        <v>4046</v>
      </c>
      <c r="J425" s="13" t="s">
        <v>8344</v>
      </c>
      <c r="K425" s="13" t="s">
        <v>8345</v>
      </c>
      <c r="L425" s="13">
        <v>360.01</v>
      </c>
      <c r="M425" s="13" t="s">
        <v>1580</v>
      </c>
      <c r="N425" s="13" t="s">
        <v>2402</v>
      </c>
      <c r="O425" s="13" t="s">
        <v>2403</v>
      </c>
      <c r="P425" s="13" t="s">
        <v>8346</v>
      </c>
      <c r="Q425" s="13" t="s">
        <v>8347</v>
      </c>
    </row>
    <row r="426" spans="1:17" ht="17.25" customHeight="1" x14ac:dyDescent="0.15">
      <c r="A426" s="13" t="s">
        <v>5381</v>
      </c>
      <c r="B426" s="1" t="s">
        <v>11699</v>
      </c>
      <c r="C426" s="1">
        <v>425</v>
      </c>
      <c r="D426" s="1" t="s">
        <v>4629</v>
      </c>
      <c r="E426" s="1">
        <v>50</v>
      </c>
      <c r="F426" s="1">
        <v>10</v>
      </c>
      <c r="G426" s="2" t="s">
        <v>5380</v>
      </c>
      <c r="H426" s="13" t="s">
        <v>5382</v>
      </c>
      <c r="I426" s="1" t="s">
        <v>4047</v>
      </c>
      <c r="J426" s="13" t="s">
        <v>8348</v>
      </c>
      <c r="K426" s="13" t="s">
        <v>8349</v>
      </c>
      <c r="L426" s="13">
        <v>551.64</v>
      </c>
      <c r="M426" s="13" t="s">
        <v>1951</v>
      </c>
      <c r="N426" s="13" t="s">
        <v>1952</v>
      </c>
      <c r="O426" s="13" t="s">
        <v>1953</v>
      </c>
      <c r="P426" s="13" t="s">
        <v>8350</v>
      </c>
      <c r="Q426" s="13" t="s">
        <v>8351</v>
      </c>
    </row>
    <row r="427" spans="1:17" ht="17.25" customHeight="1" x14ac:dyDescent="0.15">
      <c r="A427" s="13" t="s">
        <v>860</v>
      </c>
      <c r="B427" s="1" t="s">
        <v>11700</v>
      </c>
      <c r="C427" s="1">
        <v>426</v>
      </c>
      <c r="D427" s="1" t="s">
        <v>4629</v>
      </c>
      <c r="E427" s="1">
        <v>50</v>
      </c>
      <c r="F427" s="1">
        <v>10</v>
      </c>
      <c r="G427" s="2" t="s">
        <v>859</v>
      </c>
      <c r="H427" s="13" t="s">
        <v>861</v>
      </c>
      <c r="I427" s="1" t="s">
        <v>218</v>
      </c>
      <c r="J427" s="13" t="s">
        <v>2473</v>
      </c>
      <c r="K427" s="13" t="s">
        <v>2474</v>
      </c>
      <c r="L427" s="13">
        <v>473.93</v>
      </c>
      <c r="M427" s="13" t="s">
        <v>1631</v>
      </c>
      <c r="N427" s="13" t="s">
        <v>1780</v>
      </c>
      <c r="O427" s="13" t="s">
        <v>1781</v>
      </c>
      <c r="P427" s="13" t="s">
        <v>2475</v>
      </c>
      <c r="Q427" s="13" t="s">
        <v>2476</v>
      </c>
    </row>
    <row r="428" spans="1:17" ht="17.25" customHeight="1" x14ac:dyDescent="0.15">
      <c r="A428" s="13" t="s">
        <v>5384</v>
      </c>
      <c r="B428" s="1" t="s">
        <v>11701</v>
      </c>
      <c r="C428" s="1">
        <v>427</v>
      </c>
      <c r="D428" s="1" t="s">
        <v>4629</v>
      </c>
      <c r="E428" s="1">
        <v>50</v>
      </c>
      <c r="F428" s="1">
        <v>10</v>
      </c>
      <c r="G428" s="2" t="s">
        <v>5383</v>
      </c>
      <c r="H428" s="13" t="e">
        <v>#N/A</v>
      </c>
      <c r="I428" s="1" t="s">
        <v>4048</v>
      </c>
      <c r="J428" s="13" t="s">
        <v>8352</v>
      </c>
      <c r="K428" s="13" t="s">
        <v>8353</v>
      </c>
      <c r="L428" s="13">
        <v>542.21</v>
      </c>
      <c r="M428" s="13" t="s">
        <v>1538</v>
      </c>
      <c r="N428" s="13" t="s">
        <v>1539</v>
      </c>
      <c r="O428" s="13" t="s">
        <v>7614</v>
      </c>
      <c r="P428" s="13" t="s">
        <v>8354</v>
      </c>
      <c r="Q428" s="13" t="s">
        <v>8355</v>
      </c>
    </row>
    <row r="429" spans="1:17" ht="17.25" customHeight="1" x14ac:dyDescent="0.15">
      <c r="A429" s="13" t="s">
        <v>880</v>
      </c>
      <c r="B429" s="1" t="s">
        <v>11702</v>
      </c>
      <c r="C429" s="1">
        <v>428</v>
      </c>
      <c r="D429" s="1" t="s">
        <v>4629</v>
      </c>
      <c r="E429" s="1">
        <v>50</v>
      </c>
      <c r="F429" s="1">
        <v>10</v>
      </c>
      <c r="G429" s="2" t="s">
        <v>879</v>
      </c>
      <c r="H429" s="13" t="s">
        <v>881</v>
      </c>
      <c r="I429" s="1" t="s">
        <v>225</v>
      </c>
      <c r="J429" s="13" t="s">
        <v>2514</v>
      </c>
      <c r="K429" s="13" t="s">
        <v>2515</v>
      </c>
      <c r="L429" s="13">
        <v>425.48</v>
      </c>
      <c r="M429" s="13" t="s">
        <v>1951</v>
      </c>
      <c r="N429" s="13" t="s">
        <v>2516</v>
      </c>
      <c r="O429" s="13" t="s">
        <v>2517</v>
      </c>
      <c r="P429" s="13" t="s">
        <v>2518</v>
      </c>
      <c r="Q429" s="13" t="s">
        <v>2519</v>
      </c>
    </row>
    <row r="430" spans="1:17" ht="17.25" customHeight="1" x14ac:dyDescent="0.15">
      <c r="A430" s="13" t="s">
        <v>5386</v>
      </c>
      <c r="B430" s="1" t="s">
        <v>11703</v>
      </c>
      <c r="C430" s="1">
        <v>429</v>
      </c>
      <c r="D430" s="1" t="s">
        <v>4629</v>
      </c>
      <c r="E430" s="1">
        <v>50</v>
      </c>
      <c r="F430" s="1">
        <v>10</v>
      </c>
      <c r="G430" s="2" t="s">
        <v>5385</v>
      </c>
      <c r="H430" s="13" t="e">
        <v>#N/A</v>
      </c>
      <c r="I430" s="1" t="s">
        <v>4049</v>
      </c>
      <c r="J430" s="13" t="s">
        <v>8356</v>
      </c>
      <c r="K430" s="13" t="s">
        <v>8357</v>
      </c>
      <c r="L430" s="13">
        <v>405.33</v>
      </c>
      <c r="M430" s="13" t="s">
        <v>1538</v>
      </c>
      <c r="N430" s="13" t="s">
        <v>1539</v>
      </c>
      <c r="O430" s="13" t="s">
        <v>8358</v>
      </c>
      <c r="P430" s="13" t="s">
        <v>8359</v>
      </c>
      <c r="Q430" s="13" t="s">
        <v>8360</v>
      </c>
    </row>
    <row r="431" spans="1:17" ht="17.25" customHeight="1" x14ac:dyDescent="0.15">
      <c r="A431" s="13" t="s">
        <v>886</v>
      </c>
      <c r="B431" s="1" t="s">
        <v>11704</v>
      </c>
      <c r="C431" s="1">
        <v>430</v>
      </c>
      <c r="D431" s="1" t="s">
        <v>4629</v>
      </c>
      <c r="E431" s="1">
        <v>50</v>
      </c>
      <c r="F431" s="1">
        <v>10</v>
      </c>
      <c r="G431" s="2" t="s">
        <v>885</v>
      </c>
      <c r="H431" s="13" t="s">
        <v>887</v>
      </c>
      <c r="I431" s="1" t="s">
        <v>227</v>
      </c>
      <c r="J431" s="13" t="s">
        <v>2526</v>
      </c>
      <c r="K431" s="13" t="s">
        <v>2527</v>
      </c>
      <c r="L431" s="13">
        <v>358.54</v>
      </c>
      <c r="M431" s="13" t="s">
        <v>1538</v>
      </c>
      <c r="N431" s="13" t="s">
        <v>2528</v>
      </c>
      <c r="O431" s="13" t="s">
        <v>2529</v>
      </c>
      <c r="P431" s="13" t="s">
        <v>2530</v>
      </c>
      <c r="Q431" s="13" t="s">
        <v>2531</v>
      </c>
    </row>
    <row r="432" spans="1:17" ht="17.25" customHeight="1" x14ac:dyDescent="0.15">
      <c r="A432" s="13" t="s">
        <v>903</v>
      </c>
      <c r="B432" s="1" t="s">
        <v>11705</v>
      </c>
      <c r="C432" s="1">
        <v>431</v>
      </c>
      <c r="D432" s="1" t="s">
        <v>4629</v>
      </c>
      <c r="E432" s="1">
        <v>50</v>
      </c>
      <c r="F432" s="1">
        <v>10</v>
      </c>
      <c r="G432" s="2" t="s">
        <v>902</v>
      </c>
      <c r="H432" s="13" t="s">
        <v>904</v>
      </c>
      <c r="I432" s="1" t="s">
        <v>233</v>
      </c>
      <c r="J432" s="13" t="s">
        <v>2556</v>
      </c>
      <c r="K432" s="13" t="s">
        <v>2557</v>
      </c>
      <c r="L432" s="13">
        <v>621.08000000000004</v>
      </c>
      <c r="M432" s="13" t="s">
        <v>1631</v>
      </c>
      <c r="N432" s="13" t="s">
        <v>2558</v>
      </c>
      <c r="O432" s="13" t="s">
        <v>2559</v>
      </c>
      <c r="P432" s="13" t="s">
        <v>2560</v>
      </c>
      <c r="Q432" s="13" t="s">
        <v>2561</v>
      </c>
    </row>
    <row r="433" spans="1:17" ht="17.25" customHeight="1" x14ac:dyDescent="0.15">
      <c r="A433" s="13" t="s">
        <v>5388</v>
      </c>
      <c r="B433" s="1" t="s">
        <v>11706</v>
      </c>
      <c r="C433" s="1">
        <v>432</v>
      </c>
      <c r="D433" s="1" t="s">
        <v>4629</v>
      </c>
      <c r="E433" s="1">
        <v>50</v>
      </c>
      <c r="F433" s="1">
        <v>10</v>
      </c>
      <c r="G433" s="2" t="s">
        <v>5387</v>
      </c>
      <c r="H433" s="13" t="s">
        <v>5389</v>
      </c>
      <c r="I433" s="1" t="s">
        <v>4050</v>
      </c>
      <c r="J433" s="13" t="s">
        <v>8361</v>
      </c>
      <c r="K433" s="13" t="s">
        <v>8362</v>
      </c>
      <c r="L433" s="13">
        <v>370.43</v>
      </c>
      <c r="M433" s="13" t="s">
        <v>1646</v>
      </c>
      <c r="N433" s="13" t="s">
        <v>1647</v>
      </c>
      <c r="O433" s="13" t="s">
        <v>8363</v>
      </c>
      <c r="P433" s="13" t="s">
        <v>8364</v>
      </c>
      <c r="Q433" s="13" t="s">
        <v>8365</v>
      </c>
    </row>
    <row r="434" spans="1:17" ht="17.25" customHeight="1" x14ac:dyDescent="0.15">
      <c r="A434" s="13" t="s">
        <v>909</v>
      </c>
      <c r="B434" s="1" t="s">
        <v>11707</v>
      </c>
      <c r="C434" s="1">
        <v>433</v>
      </c>
      <c r="D434" s="1" t="s">
        <v>4629</v>
      </c>
      <c r="E434" s="1">
        <v>50</v>
      </c>
      <c r="F434" s="1">
        <v>10</v>
      </c>
      <c r="G434" s="2" t="s">
        <v>908</v>
      </c>
      <c r="H434" s="13" t="s">
        <v>910</v>
      </c>
      <c r="I434" s="1" t="s">
        <v>235</v>
      </c>
      <c r="J434" s="13" t="s">
        <v>2568</v>
      </c>
      <c r="K434" s="13" t="s">
        <v>2569</v>
      </c>
      <c r="L434" s="13">
        <v>408.45</v>
      </c>
      <c r="M434" s="13" t="s">
        <v>1931</v>
      </c>
      <c r="N434" s="13" t="s">
        <v>1932</v>
      </c>
      <c r="O434" s="13" t="s">
        <v>1933</v>
      </c>
      <c r="P434" s="13" t="s">
        <v>2570</v>
      </c>
      <c r="Q434" s="13" t="s">
        <v>2571</v>
      </c>
    </row>
    <row r="435" spans="1:17" ht="17.25" customHeight="1" x14ac:dyDescent="0.15">
      <c r="A435" s="13" t="s">
        <v>5391</v>
      </c>
      <c r="B435" s="1" t="s">
        <v>11708</v>
      </c>
      <c r="C435" s="1">
        <v>434</v>
      </c>
      <c r="D435" s="1" t="s">
        <v>4629</v>
      </c>
      <c r="E435" s="1">
        <v>50</v>
      </c>
      <c r="F435" s="1">
        <v>10</v>
      </c>
      <c r="G435" s="2" t="s">
        <v>5390</v>
      </c>
      <c r="H435" s="13" t="s">
        <v>5392</v>
      </c>
      <c r="I435" s="1" t="s">
        <v>4051</v>
      </c>
      <c r="J435" s="13" t="s">
        <v>8366</v>
      </c>
      <c r="K435" s="13" t="s">
        <v>8367</v>
      </c>
      <c r="L435" s="13">
        <v>545.53</v>
      </c>
      <c r="M435" s="13" t="s">
        <v>1631</v>
      </c>
      <c r="N435" s="13" t="s">
        <v>1780</v>
      </c>
      <c r="O435" s="13" t="s">
        <v>2602</v>
      </c>
      <c r="P435" s="13" t="s">
        <v>8368</v>
      </c>
      <c r="Q435" s="13" t="s">
        <v>8369</v>
      </c>
    </row>
    <row r="436" spans="1:17" ht="17.25" customHeight="1" x14ac:dyDescent="0.15">
      <c r="A436" s="13" t="s">
        <v>5394</v>
      </c>
      <c r="B436" s="1" t="s">
        <v>11709</v>
      </c>
      <c r="C436" s="1">
        <v>435</v>
      </c>
      <c r="D436" s="1" t="s">
        <v>4629</v>
      </c>
      <c r="E436" s="1">
        <v>50</v>
      </c>
      <c r="F436" s="1">
        <v>10</v>
      </c>
      <c r="G436" s="2" t="s">
        <v>5393</v>
      </c>
      <c r="H436" s="13" t="e">
        <v>#N/A</v>
      </c>
      <c r="I436" s="1" t="s">
        <v>4052</v>
      </c>
      <c r="J436" s="13" t="s">
        <v>8370</v>
      </c>
      <c r="K436" s="13" t="s">
        <v>8371</v>
      </c>
      <c r="L436" s="13">
        <v>561.09</v>
      </c>
      <c r="M436" s="13" t="s">
        <v>1538</v>
      </c>
      <c r="N436" s="13" t="s">
        <v>1842</v>
      </c>
      <c r="O436" s="13" t="s">
        <v>2116</v>
      </c>
      <c r="P436" s="13" t="s">
        <v>8372</v>
      </c>
      <c r="Q436" s="13" t="s">
        <v>8373</v>
      </c>
    </row>
    <row r="437" spans="1:17" ht="17.25" customHeight="1" x14ac:dyDescent="0.15">
      <c r="A437" s="13" t="s">
        <v>5396</v>
      </c>
      <c r="B437" s="1" t="s">
        <v>11710</v>
      </c>
      <c r="C437" s="1">
        <v>436</v>
      </c>
      <c r="D437" s="1" t="s">
        <v>4629</v>
      </c>
      <c r="E437" s="1">
        <v>50</v>
      </c>
      <c r="F437" s="1">
        <v>10</v>
      </c>
      <c r="G437" s="2" t="s">
        <v>5395</v>
      </c>
      <c r="H437" s="13" t="s">
        <v>5397</v>
      </c>
      <c r="I437" s="1" t="s">
        <v>4053</v>
      </c>
      <c r="J437" s="13" t="s">
        <v>8374</v>
      </c>
      <c r="K437" s="13" t="s">
        <v>8375</v>
      </c>
      <c r="L437" s="13">
        <v>266.29000000000002</v>
      </c>
      <c r="M437" s="13" t="s">
        <v>1631</v>
      </c>
      <c r="N437" s="13" t="s">
        <v>1780</v>
      </c>
      <c r="O437" s="13" t="s">
        <v>1633</v>
      </c>
      <c r="P437" s="13" t="s">
        <v>8376</v>
      </c>
      <c r="Q437" s="13" t="s">
        <v>7325</v>
      </c>
    </row>
    <row r="438" spans="1:17" ht="17.25" customHeight="1" x14ac:dyDescent="0.15">
      <c r="A438" s="13" t="s">
        <v>5399</v>
      </c>
      <c r="B438" s="1" t="s">
        <v>11711</v>
      </c>
      <c r="C438" s="1">
        <v>437</v>
      </c>
      <c r="D438" s="1" t="s">
        <v>4629</v>
      </c>
      <c r="E438" s="1">
        <v>50</v>
      </c>
      <c r="F438" s="1">
        <v>10</v>
      </c>
      <c r="G438" s="2" t="s">
        <v>5398</v>
      </c>
      <c r="H438" s="13" t="s">
        <v>5400</v>
      </c>
      <c r="I438" s="1" t="s">
        <v>4054</v>
      </c>
      <c r="J438" s="13" t="s">
        <v>8377</v>
      </c>
      <c r="K438" s="13" t="s">
        <v>8378</v>
      </c>
      <c r="L438" s="13">
        <v>465.6</v>
      </c>
      <c r="M438" s="13" t="s">
        <v>1577</v>
      </c>
      <c r="N438" s="13" t="s">
        <v>2683</v>
      </c>
      <c r="O438" s="13" t="s">
        <v>8379</v>
      </c>
      <c r="P438" s="13" t="s">
        <v>8380</v>
      </c>
      <c r="Q438" s="13" t="s">
        <v>8381</v>
      </c>
    </row>
    <row r="439" spans="1:17" ht="17.25" customHeight="1" x14ac:dyDescent="0.15">
      <c r="A439" s="13" t="s">
        <v>5402</v>
      </c>
      <c r="B439" s="1" t="s">
        <v>11712</v>
      </c>
      <c r="C439" s="1">
        <v>438</v>
      </c>
      <c r="D439" s="1" t="s">
        <v>4629</v>
      </c>
      <c r="E439" s="1">
        <v>50</v>
      </c>
      <c r="F439" s="1">
        <v>10</v>
      </c>
      <c r="G439" s="2" t="s">
        <v>5401</v>
      </c>
      <c r="H439" s="13" t="e">
        <v>#N/A</v>
      </c>
      <c r="I439" s="1" t="s">
        <v>4055</v>
      </c>
      <c r="J439" s="13" t="s">
        <v>8382</v>
      </c>
      <c r="K439" s="13" t="s">
        <v>8383</v>
      </c>
      <c r="L439" s="13">
        <v>441.5</v>
      </c>
      <c r="M439" s="13" t="s">
        <v>1607</v>
      </c>
      <c r="N439" s="13" t="s">
        <v>2464</v>
      </c>
      <c r="O439" s="13" t="s">
        <v>7544</v>
      </c>
      <c r="P439" s="13" t="s">
        <v>8384</v>
      </c>
      <c r="Q439" s="13" t="s">
        <v>8385</v>
      </c>
    </row>
    <row r="440" spans="1:17" ht="17.25" customHeight="1" x14ac:dyDescent="0.15">
      <c r="A440" s="13" t="s">
        <v>930</v>
      </c>
      <c r="B440" s="1" t="s">
        <v>11713</v>
      </c>
      <c r="C440" s="1">
        <v>439</v>
      </c>
      <c r="D440" s="1" t="s">
        <v>4629</v>
      </c>
      <c r="E440" s="1">
        <v>50</v>
      </c>
      <c r="F440" s="1">
        <v>10</v>
      </c>
      <c r="G440" s="2" t="s">
        <v>929</v>
      </c>
      <c r="H440" s="13" t="e">
        <v>#N/A</v>
      </c>
      <c r="I440" s="1" t="s">
        <v>242</v>
      </c>
      <c r="J440" s="13" t="s">
        <v>2605</v>
      </c>
      <c r="K440" s="13" t="s">
        <v>2606</v>
      </c>
      <c r="L440" s="13">
        <v>457.47</v>
      </c>
      <c r="M440" s="13" t="s">
        <v>1562</v>
      </c>
      <c r="N440" s="13" t="s">
        <v>1614</v>
      </c>
      <c r="O440" s="13" t="s">
        <v>1638</v>
      </c>
      <c r="P440" s="13" t="s">
        <v>2607</v>
      </c>
      <c r="Q440" s="13" t="s">
        <v>2608</v>
      </c>
    </row>
    <row r="441" spans="1:17" ht="17.25" customHeight="1" x14ac:dyDescent="0.15">
      <c r="A441" s="13" t="s">
        <v>5404</v>
      </c>
      <c r="B441" s="1" t="s">
        <v>11714</v>
      </c>
      <c r="C441" s="1">
        <v>440</v>
      </c>
      <c r="D441" s="1" t="s">
        <v>4629</v>
      </c>
      <c r="E441" s="1">
        <v>50</v>
      </c>
      <c r="F441" s="1">
        <v>10</v>
      </c>
      <c r="G441" s="2" t="s">
        <v>5403</v>
      </c>
      <c r="H441" s="13" t="s">
        <v>5405</v>
      </c>
      <c r="I441" s="1" t="s">
        <v>4056</v>
      </c>
      <c r="J441" s="13" t="s">
        <v>8386</v>
      </c>
      <c r="K441" s="13" t="s">
        <v>8387</v>
      </c>
      <c r="L441" s="13">
        <v>281.36</v>
      </c>
      <c r="M441" s="13" t="s">
        <v>1885</v>
      </c>
      <c r="N441" s="13" t="s">
        <v>8388</v>
      </c>
      <c r="O441" s="13" t="s">
        <v>8389</v>
      </c>
      <c r="P441" s="13" t="s">
        <v>8390</v>
      </c>
      <c r="Q441" s="13" t="s">
        <v>8391</v>
      </c>
    </row>
    <row r="442" spans="1:17" ht="17.25" customHeight="1" x14ac:dyDescent="0.15">
      <c r="A442" s="13" t="s">
        <v>5407</v>
      </c>
      <c r="B442" s="1" t="s">
        <v>11715</v>
      </c>
      <c r="C442" s="1">
        <v>441</v>
      </c>
      <c r="D442" s="1" t="s">
        <v>4629</v>
      </c>
      <c r="E442" s="1">
        <v>50</v>
      </c>
      <c r="F442" s="1">
        <v>10</v>
      </c>
      <c r="G442" s="2" t="s">
        <v>5406</v>
      </c>
      <c r="H442" s="13" t="s">
        <v>5408</v>
      </c>
      <c r="I442" s="1" t="s">
        <v>4057</v>
      </c>
      <c r="J442" s="13" t="s">
        <v>8392</v>
      </c>
      <c r="K442" s="13" t="s">
        <v>8393</v>
      </c>
      <c r="L442" s="13">
        <v>444.53</v>
      </c>
      <c r="M442" s="13" t="s">
        <v>1538</v>
      </c>
      <c r="N442" s="13" t="s">
        <v>2347</v>
      </c>
      <c r="O442" s="13" t="s">
        <v>8394</v>
      </c>
      <c r="P442" s="13" t="s">
        <v>8395</v>
      </c>
      <c r="Q442" s="13" t="s">
        <v>8396</v>
      </c>
    </row>
    <row r="443" spans="1:17" ht="17.25" customHeight="1" x14ac:dyDescent="0.15">
      <c r="A443" s="13" t="s">
        <v>5410</v>
      </c>
      <c r="B443" s="1" t="s">
        <v>11716</v>
      </c>
      <c r="C443" s="1">
        <v>442</v>
      </c>
      <c r="D443" s="1" t="s">
        <v>4629</v>
      </c>
      <c r="E443" s="1">
        <v>50</v>
      </c>
      <c r="F443" s="1">
        <v>10</v>
      </c>
      <c r="G443" s="2" t="s">
        <v>5409</v>
      </c>
      <c r="H443" s="13" t="s">
        <v>5411</v>
      </c>
      <c r="I443" s="1" t="s">
        <v>4058</v>
      </c>
      <c r="J443" s="13" t="s">
        <v>8397</v>
      </c>
      <c r="K443" s="13" t="s">
        <v>8398</v>
      </c>
      <c r="L443" s="13">
        <v>423.89</v>
      </c>
      <c r="M443" s="13" t="s">
        <v>1538</v>
      </c>
      <c r="N443" s="13" t="s">
        <v>8399</v>
      </c>
      <c r="O443" s="13" t="s">
        <v>8400</v>
      </c>
      <c r="P443" s="13" t="s">
        <v>8401</v>
      </c>
      <c r="Q443" s="13" t="s">
        <v>8402</v>
      </c>
    </row>
    <row r="444" spans="1:17" ht="17.25" customHeight="1" x14ac:dyDescent="0.15">
      <c r="A444" s="13" t="s">
        <v>5413</v>
      </c>
      <c r="B444" s="1" t="s">
        <v>11717</v>
      </c>
      <c r="C444" s="1">
        <v>443</v>
      </c>
      <c r="D444" s="1" t="s">
        <v>4629</v>
      </c>
      <c r="E444" s="1">
        <v>50</v>
      </c>
      <c r="F444" s="1">
        <v>10</v>
      </c>
      <c r="G444" s="2" t="s">
        <v>5412</v>
      </c>
      <c r="H444" s="13" t="s">
        <v>5414</v>
      </c>
      <c r="I444" s="1" t="s">
        <v>4059</v>
      </c>
      <c r="J444" s="13" t="s">
        <v>8403</v>
      </c>
      <c r="K444" s="13" t="s">
        <v>8404</v>
      </c>
      <c r="L444" s="13">
        <v>344.84</v>
      </c>
      <c r="M444" s="13" t="s">
        <v>1607</v>
      </c>
      <c r="N444" s="13" t="s">
        <v>2464</v>
      </c>
      <c r="O444" s="13" t="s">
        <v>8405</v>
      </c>
      <c r="P444" s="13" t="s">
        <v>8406</v>
      </c>
      <c r="Q444" s="13" t="s">
        <v>8407</v>
      </c>
    </row>
    <row r="445" spans="1:17" ht="17.25" customHeight="1" x14ac:dyDescent="0.15">
      <c r="A445" s="13" t="s">
        <v>956</v>
      </c>
      <c r="B445" s="1" t="s">
        <v>11718</v>
      </c>
      <c r="C445" s="1">
        <v>444</v>
      </c>
      <c r="D445" s="1" t="s">
        <v>4629</v>
      </c>
      <c r="E445" s="1">
        <v>50</v>
      </c>
      <c r="F445" s="1">
        <v>10</v>
      </c>
      <c r="G445" s="2" t="s">
        <v>955</v>
      </c>
      <c r="H445" s="13" t="s">
        <v>957</v>
      </c>
      <c r="I445" s="1" t="s">
        <v>251</v>
      </c>
      <c r="J445" s="13" t="s">
        <v>2653</v>
      </c>
      <c r="K445" s="13" t="s">
        <v>2654</v>
      </c>
      <c r="L445" s="13">
        <v>576.62</v>
      </c>
      <c r="M445" s="13" t="s">
        <v>2062</v>
      </c>
      <c r="N445" s="13" t="s">
        <v>2655</v>
      </c>
      <c r="O445" s="13" t="s">
        <v>2656</v>
      </c>
      <c r="P445" s="13" t="s">
        <v>2657</v>
      </c>
      <c r="Q445" s="13" t="s">
        <v>2658</v>
      </c>
    </row>
    <row r="446" spans="1:17" ht="17.25" customHeight="1" x14ac:dyDescent="0.15">
      <c r="A446" s="13" t="s">
        <v>5416</v>
      </c>
      <c r="B446" s="1" t="s">
        <v>11719</v>
      </c>
      <c r="C446" s="1">
        <v>445</v>
      </c>
      <c r="D446" s="1" t="s">
        <v>4629</v>
      </c>
      <c r="E446" s="1">
        <v>50</v>
      </c>
      <c r="F446" s="1">
        <v>10</v>
      </c>
      <c r="G446" s="2" t="s">
        <v>5415</v>
      </c>
      <c r="H446" s="13" t="s">
        <v>5417</v>
      </c>
      <c r="I446" s="1" t="s">
        <v>4060</v>
      </c>
      <c r="J446" s="13" t="s">
        <v>8408</v>
      </c>
      <c r="K446" s="13" t="s">
        <v>8409</v>
      </c>
      <c r="L446" s="13">
        <v>641.61</v>
      </c>
      <c r="M446" s="13" t="s">
        <v>2968</v>
      </c>
      <c r="N446" s="13" t="s">
        <v>8410</v>
      </c>
      <c r="O446" s="13" t="s">
        <v>8411</v>
      </c>
      <c r="P446" s="13" t="s">
        <v>8412</v>
      </c>
      <c r="Q446" s="13" t="s">
        <v>8413</v>
      </c>
    </row>
    <row r="447" spans="1:17" ht="17.25" customHeight="1" x14ac:dyDescent="0.15">
      <c r="A447" s="13" t="s">
        <v>959</v>
      </c>
      <c r="B447" s="1" t="s">
        <v>11720</v>
      </c>
      <c r="C447" s="1">
        <v>446</v>
      </c>
      <c r="D447" s="1" t="s">
        <v>4629</v>
      </c>
      <c r="E447" s="1">
        <v>50</v>
      </c>
      <c r="F447" s="1">
        <v>10</v>
      </c>
      <c r="G447" s="2" t="s">
        <v>958</v>
      </c>
      <c r="H447" s="13" t="s">
        <v>960</v>
      </c>
      <c r="I447" s="1" t="s">
        <v>252</v>
      </c>
      <c r="J447" s="13" t="s">
        <v>2659</v>
      </c>
      <c r="K447" s="13" t="s">
        <v>2660</v>
      </c>
      <c r="L447" s="13">
        <v>433.33</v>
      </c>
      <c r="M447" s="13" t="s">
        <v>1538</v>
      </c>
      <c r="N447" s="13" t="s">
        <v>2347</v>
      </c>
      <c r="O447" s="13" t="s">
        <v>2661</v>
      </c>
      <c r="P447" s="13" t="s">
        <v>2662</v>
      </c>
      <c r="Q447" s="13" t="s">
        <v>2663</v>
      </c>
    </row>
    <row r="448" spans="1:17" ht="17.25" customHeight="1" x14ac:dyDescent="0.15">
      <c r="A448" s="13" t="s">
        <v>5419</v>
      </c>
      <c r="B448" s="1" t="s">
        <v>11721</v>
      </c>
      <c r="C448" s="1">
        <v>447</v>
      </c>
      <c r="D448" s="1" t="s">
        <v>4629</v>
      </c>
      <c r="E448" s="1">
        <v>50</v>
      </c>
      <c r="F448" s="1">
        <v>10</v>
      </c>
      <c r="G448" s="2" t="s">
        <v>5418</v>
      </c>
      <c r="H448" s="13" t="s">
        <v>5420</v>
      </c>
      <c r="I448" s="1" t="s">
        <v>4061</v>
      </c>
      <c r="J448" s="13" t="s">
        <v>8414</v>
      </c>
      <c r="K448" s="13" t="s">
        <v>8415</v>
      </c>
      <c r="L448" s="13">
        <v>461.47</v>
      </c>
      <c r="M448" s="13" t="s">
        <v>1538</v>
      </c>
      <c r="N448" s="13" t="s">
        <v>8416</v>
      </c>
      <c r="O448" s="13" t="s">
        <v>8417</v>
      </c>
      <c r="P448" s="13" t="s">
        <v>8418</v>
      </c>
      <c r="Q448" s="13" t="s">
        <v>8419</v>
      </c>
    </row>
    <row r="449" spans="1:17" ht="17.25" customHeight="1" x14ac:dyDescent="0.15">
      <c r="A449" s="13" t="s">
        <v>965</v>
      </c>
      <c r="B449" s="1" t="s">
        <v>11722</v>
      </c>
      <c r="C449" s="1">
        <v>448</v>
      </c>
      <c r="D449" s="1" t="s">
        <v>4629</v>
      </c>
      <c r="E449" s="1">
        <v>50</v>
      </c>
      <c r="F449" s="1">
        <v>10</v>
      </c>
      <c r="G449" s="2" t="s">
        <v>964</v>
      </c>
      <c r="H449" s="13" t="s">
        <v>966</v>
      </c>
      <c r="I449" s="1" t="s">
        <v>254</v>
      </c>
      <c r="J449" s="13" t="s">
        <v>2670</v>
      </c>
      <c r="K449" s="13" t="s">
        <v>2671</v>
      </c>
      <c r="L449" s="13">
        <v>431.53</v>
      </c>
      <c r="M449" s="13" t="s">
        <v>1580</v>
      </c>
      <c r="N449" s="13" t="s">
        <v>2672</v>
      </c>
      <c r="O449" s="13" t="s">
        <v>2673</v>
      </c>
      <c r="P449" s="13" t="s">
        <v>2674</v>
      </c>
      <c r="Q449" s="13" t="s">
        <v>2675</v>
      </c>
    </row>
    <row r="450" spans="1:17" ht="17.25" customHeight="1" x14ac:dyDescent="0.15">
      <c r="A450" s="13" t="s">
        <v>1011</v>
      </c>
      <c r="B450" s="1" t="s">
        <v>11723</v>
      </c>
      <c r="C450" s="1">
        <v>449</v>
      </c>
      <c r="D450" s="1" t="s">
        <v>4629</v>
      </c>
      <c r="E450" s="1">
        <v>50</v>
      </c>
      <c r="F450" s="1">
        <v>10</v>
      </c>
      <c r="G450" s="2" t="s">
        <v>1010</v>
      </c>
      <c r="H450" s="13" t="s">
        <v>1012</v>
      </c>
      <c r="I450" s="1" t="s">
        <v>271</v>
      </c>
      <c r="J450" s="13" t="s">
        <v>2762</v>
      </c>
      <c r="K450" s="13" t="s">
        <v>2763</v>
      </c>
      <c r="L450" s="13">
        <v>392.43</v>
      </c>
      <c r="M450" s="13" t="s">
        <v>1727</v>
      </c>
      <c r="N450" s="13" t="s">
        <v>2764</v>
      </c>
      <c r="O450" s="13" t="s">
        <v>2765</v>
      </c>
      <c r="P450" s="13" t="s">
        <v>2766</v>
      </c>
      <c r="Q450" s="13" t="s">
        <v>2767</v>
      </c>
    </row>
    <row r="451" spans="1:17" ht="17.25" customHeight="1" x14ac:dyDescent="0.15">
      <c r="A451" s="13" t="s">
        <v>974</v>
      </c>
      <c r="B451" s="1" t="s">
        <v>11724</v>
      </c>
      <c r="C451" s="1">
        <v>450</v>
      </c>
      <c r="D451" s="1" t="s">
        <v>4629</v>
      </c>
      <c r="E451" s="1">
        <v>50</v>
      </c>
      <c r="F451" s="1">
        <v>10</v>
      </c>
      <c r="G451" s="2" t="s">
        <v>973</v>
      </c>
      <c r="H451" s="13" t="s">
        <v>975</v>
      </c>
      <c r="I451" s="1" t="s">
        <v>257</v>
      </c>
      <c r="J451" s="13" t="s">
        <v>2687</v>
      </c>
      <c r="K451" s="13" t="s">
        <v>2688</v>
      </c>
      <c r="L451" s="13">
        <v>495.55</v>
      </c>
      <c r="M451" s="13" t="s">
        <v>1586</v>
      </c>
      <c r="N451" s="13" t="s">
        <v>1963</v>
      </c>
      <c r="O451" s="13" t="s">
        <v>2689</v>
      </c>
      <c r="P451" s="13" t="s">
        <v>2690</v>
      </c>
      <c r="Q451" s="13" t="s">
        <v>2691</v>
      </c>
    </row>
    <row r="452" spans="1:17" ht="17.25" customHeight="1" x14ac:dyDescent="0.15">
      <c r="A452" s="13" t="s">
        <v>979</v>
      </c>
      <c r="B452" s="1" t="s">
        <v>11725</v>
      </c>
      <c r="C452" s="1">
        <v>451</v>
      </c>
      <c r="D452" s="1" t="s">
        <v>4629</v>
      </c>
      <c r="E452" s="1">
        <v>50</v>
      </c>
      <c r="F452" s="1">
        <v>10</v>
      </c>
      <c r="G452" s="2" t="s">
        <v>978</v>
      </c>
      <c r="H452" s="13" t="s">
        <v>980</v>
      </c>
      <c r="I452" s="1" t="s">
        <v>259</v>
      </c>
      <c r="J452" s="13" t="s">
        <v>2698</v>
      </c>
      <c r="K452" s="13" t="s">
        <v>2699</v>
      </c>
      <c r="L452" s="13">
        <v>383.67</v>
      </c>
      <c r="M452" s="13" t="s">
        <v>1607</v>
      </c>
      <c r="N452" s="13" t="s">
        <v>2464</v>
      </c>
      <c r="O452" s="13" t="s">
        <v>2700</v>
      </c>
      <c r="P452" s="13" t="s">
        <v>2701</v>
      </c>
      <c r="Q452" s="13" t="s">
        <v>2702</v>
      </c>
    </row>
    <row r="453" spans="1:17" ht="17.25" customHeight="1" x14ac:dyDescent="0.15">
      <c r="A453" s="13" t="s">
        <v>1374</v>
      </c>
      <c r="B453" s="1" t="s">
        <v>11726</v>
      </c>
      <c r="C453" s="1">
        <v>452</v>
      </c>
      <c r="D453" s="1" t="s">
        <v>4629</v>
      </c>
      <c r="E453" s="1">
        <v>50</v>
      </c>
      <c r="F453" s="1">
        <v>10</v>
      </c>
      <c r="G453" s="2" t="s">
        <v>1373</v>
      </c>
      <c r="H453" s="13" t="s">
        <v>1375</v>
      </c>
      <c r="I453" s="1" t="s">
        <v>388</v>
      </c>
      <c r="J453" s="13" t="s">
        <v>3466</v>
      </c>
      <c r="K453" s="13" t="s">
        <v>3467</v>
      </c>
      <c r="L453" s="13">
        <v>354.41</v>
      </c>
      <c r="M453" s="13" t="s">
        <v>1562</v>
      </c>
      <c r="N453" s="13" t="s">
        <v>1707</v>
      </c>
      <c r="O453" s="13" t="s">
        <v>2176</v>
      </c>
      <c r="P453" s="13" t="s">
        <v>3468</v>
      </c>
      <c r="Q453" s="13" t="s">
        <v>3469</v>
      </c>
    </row>
    <row r="454" spans="1:17" ht="17.25" customHeight="1" x14ac:dyDescent="0.15">
      <c r="A454" s="13" t="s">
        <v>5422</v>
      </c>
      <c r="B454" s="1" t="s">
        <v>11727</v>
      </c>
      <c r="C454" s="1">
        <v>453</v>
      </c>
      <c r="D454" s="1" t="s">
        <v>4629</v>
      </c>
      <c r="E454" s="1">
        <v>50</v>
      </c>
      <c r="F454" s="1">
        <v>10</v>
      </c>
      <c r="G454" s="2" t="s">
        <v>5421</v>
      </c>
      <c r="H454" s="13" t="s">
        <v>5423</v>
      </c>
      <c r="I454" s="1" t="s">
        <v>4062</v>
      </c>
      <c r="J454" s="13" t="s">
        <v>8420</v>
      </c>
      <c r="K454" s="13" t="s">
        <v>8421</v>
      </c>
      <c r="L454" s="13">
        <v>588.55999999999995</v>
      </c>
      <c r="M454" s="13" t="s">
        <v>1586</v>
      </c>
      <c r="N454" s="13" t="s">
        <v>8422</v>
      </c>
      <c r="O454" s="13" t="s">
        <v>8423</v>
      </c>
      <c r="P454" s="13" t="s">
        <v>8424</v>
      </c>
      <c r="Q454" s="13" t="s">
        <v>8425</v>
      </c>
    </row>
    <row r="455" spans="1:17" ht="17.25" customHeight="1" x14ac:dyDescent="0.15">
      <c r="A455" s="13" t="s">
        <v>1041</v>
      </c>
      <c r="B455" s="1" t="s">
        <v>11728</v>
      </c>
      <c r="C455" s="1">
        <v>454</v>
      </c>
      <c r="D455" s="1" t="s">
        <v>4629</v>
      </c>
      <c r="E455" s="1">
        <v>50</v>
      </c>
      <c r="F455" s="1">
        <v>10</v>
      </c>
      <c r="G455" s="2" t="s">
        <v>1040</v>
      </c>
      <c r="H455" s="13" t="s">
        <v>1042</v>
      </c>
      <c r="I455" s="1" t="s">
        <v>281</v>
      </c>
      <c r="J455" s="13" t="s">
        <v>2817</v>
      </c>
      <c r="K455" s="13" t="s">
        <v>2818</v>
      </c>
      <c r="L455" s="13">
        <v>341.79</v>
      </c>
      <c r="M455" s="13" t="s">
        <v>1562</v>
      </c>
      <c r="N455" s="13" t="s">
        <v>1621</v>
      </c>
      <c r="O455" s="13" t="s">
        <v>1621</v>
      </c>
      <c r="P455" s="13" t="s">
        <v>2819</v>
      </c>
      <c r="Q455" s="13" t="s">
        <v>2820</v>
      </c>
    </row>
    <row r="456" spans="1:17" ht="17.25" customHeight="1" x14ac:dyDescent="0.15">
      <c r="A456" s="13" t="s">
        <v>5425</v>
      </c>
      <c r="B456" s="1" t="s">
        <v>11729</v>
      </c>
      <c r="C456" s="1">
        <v>455</v>
      </c>
      <c r="D456" s="1" t="s">
        <v>4629</v>
      </c>
      <c r="E456" s="1">
        <v>50</v>
      </c>
      <c r="F456" s="1">
        <v>10</v>
      </c>
      <c r="G456" s="2" t="s">
        <v>5424</v>
      </c>
      <c r="H456" s="13" t="e">
        <v>#N/A</v>
      </c>
      <c r="I456" s="1" t="s">
        <v>4063</v>
      </c>
      <c r="J456" s="13" t="s">
        <v>8426</v>
      </c>
      <c r="K456" s="13" t="s">
        <v>8427</v>
      </c>
      <c r="L456" s="13">
        <v>272.33999999999997</v>
      </c>
      <c r="M456" s="13" t="s">
        <v>1586</v>
      </c>
      <c r="N456" s="13" t="s">
        <v>8428</v>
      </c>
      <c r="O456" s="13" t="s">
        <v>8429</v>
      </c>
      <c r="P456" s="13" t="s">
        <v>8430</v>
      </c>
      <c r="Q456" s="13" t="s">
        <v>8431</v>
      </c>
    </row>
    <row r="457" spans="1:17" ht="17.25" customHeight="1" x14ac:dyDescent="0.15">
      <c r="A457" s="13" t="s">
        <v>5427</v>
      </c>
      <c r="B457" s="1" t="s">
        <v>11730</v>
      </c>
      <c r="C457" s="1">
        <v>456</v>
      </c>
      <c r="D457" s="1" t="s">
        <v>4629</v>
      </c>
      <c r="E457" s="1">
        <v>50</v>
      </c>
      <c r="F457" s="1">
        <v>10</v>
      </c>
      <c r="G457" s="2" t="s">
        <v>5426</v>
      </c>
      <c r="H457" s="13" t="s">
        <v>5428</v>
      </c>
      <c r="I457" s="1" t="s">
        <v>4064</v>
      </c>
      <c r="J457" s="13" t="s">
        <v>8432</v>
      </c>
      <c r="K457" s="13" t="s">
        <v>8433</v>
      </c>
      <c r="L457" s="13">
        <v>215.17</v>
      </c>
      <c r="M457" s="13" t="s">
        <v>8434</v>
      </c>
      <c r="N457" s="13" t="s">
        <v>8435</v>
      </c>
      <c r="O457" s="13" t="s">
        <v>8436</v>
      </c>
      <c r="P457" s="13" t="s">
        <v>8437</v>
      </c>
      <c r="Q457" s="13" t="s">
        <v>8438</v>
      </c>
    </row>
    <row r="458" spans="1:17" ht="17.25" customHeight="1" x14ac:dyDescent="0.15">
      <c r="A458" s="13" t="s">
        <v>999</v>
      </c>
      <c r="B458" s="1" t="s">
        <v>11731</v>
      </c>
      <c r="C458" s="1">
        <v>457</v>
      </c>
      <c r="D458" s="1" t="s">
        <v>4629</v>
      </c>
      <c r="E458" s="1">
        <v>50</v>
      </c>
      <c r="F458" s="1">
        <v>10</v>
      </c>
      <c r="G458" s="2" t="s">
        <v>998</v>
      </c>
      <c r="H458" s="13" t="s">
        <v>1000</v>
      </c>
      <c r="I458" s="1" t="s">
        <v>266</v>
      </c>
      <c r="J458" s="13" t="s">
        <v>2738</v>
      </c>
      <c r="K458" s="13" t="s">
        <v>2739</v>
      </c>
      <c r="L458" s="13">
        <v>650.6</v>
      </c>
      <c r="M458" s="13" t="s">
        <v>1562</v>
      </c>
      <c r="N458" s="13" t="s">
        <v>1614</v>
      </c>
      <c r="O458" s="13" t="s">
        <v>2740</v>
      </c>
      <c r="P458" s="13" t="s">
        <v>2741</v>
      </c>
      <c r="Q458" s="13" t="s">
        <v>2742</v>
      </c>
    </row>
    <row r="459" spans="1:17" ht="17.25" customHeight="1" x14ac:dyDescent="0.15">
      <c r="A459" s="13" t="s">
        <v>5430</v>
      </c>
      <c r="B459" s="1" t="s">
        <v>11732</v>
      </c>
      <c r="C459" s="1">
        <v>458</v>
      </c>
      <c r="D459" s="1" t="s">
        <v>4629</v>
      </c>
      <c r="E459" s="1">
        <v>50</v>
      </c>
      <c r="F459" s="1">
        <v>10</v>
      </c>
      <c r="G459" s="2" t="s">
        <v>5429</v>
      </c>
      <c r="H459" s="13" t="s">
        <v>5431</v>
      </c>
      <c r="I459" s="1" t="s">
        <v>4065</v>
      </c>
      <c r="J459" s="13" t="s">
        <v>8439</v>
      </c>
      <c r="K459" s="13" t="s">
        <v>8440</v>
      </c>
      <c r="L459" s="13">
        <v>316.45999999999998</v>
      </c>
      <c r="M459" s="13" t="s">
        <v>7029</v>
      </c>
      <c r="N459" s="13" t="s">
        <v>8441</v>
      </c>
      <c r="O459" s="13" t="s">
        <v>8442</v>
      </c>
      <c r="P459" s="13" t="s">
        <v>8443</v>
      </c>
      <c r="Q459" s="13" t="s">
        <v>8444</v>
      </c>
    </row>
    <row r="460" spans="1:17" ht="17.25" customHeight="1" x14ac:dyDescent="0.15">
      <c r="A460" s="13" t="s">
        <v>5433</v>
      </c>
      <c r="B460" s="1" t="s">
        <v>11733</v>
      </c>
      <c r="C460" s="1">
        <v>459</v>
      </c>
      <c r="D460" s="1" t="s">
        <v>4629</v>
      </c>
      <c r="E460" s="1">
        <v>50</v>
      </c>
      <c r="F460" s="1">
        <v>10</v>
      </c>
      <c r="G460" s="2" t="s">
        <v>5432</v>
      </c>
      <c r="H460" s="13" t="e">
        <v>#N/A</v>
      </c>
      <c r="I460" s="1" t="s">
        <v>4066</v>
      </c>
      <c r="J460" s="13" t="s">
        <v>8445</v>
      </c>
      <c r="K460" s="13" t="s">
        <v>8446</v>
      </c>
      <c r="L460" s="13">
        <v>625.66999999999996</v>
      </c>
      <c r="M460" s="13" t="s">
        <v>1580</v>
      </c>
      <c r="N460" s="13" t="s">
        <v>2402</v>
      </c>
      <c r="O460" s="13" t="s">
        <v>8447</v>
      </c>
      <c r="P460" s="13" t="s">
        <v>8448</v>
      </c>
      <c r="Q460" s="13" t="s">
        <v>8449</v>
      </c>
    </row>
    <row r="461" spans="1:17" ht="17.25" customHeight="1" x14ac:dyDescent="0.15">
      <c r="A461" s="13" t="s">
        <v>5435</v>
      </c>
      <c r="B461" s="1" t="s">
        <v>11734</v>
      </c>
      <c r="C461" s="1">
        <v>460</v>
      </c>
      <c r="D461" s="1" t="s">
        <v>4629</v>
      </c>
      <c r="E461" s="1">
        <v>50</v>
      </c>
      <c r="F461" s="1">
        <v>10</v>
      </c>
      <c r="G461" s="2" t="s">
        <v>5434</v>
      </c>
      <c r="H461" s="13" t="s">
        <v>5436</v>
      </c>
      <c r="I461" s="1" t="s">
        <v>4067</v>
      </c>
      <c r="J461" s="13" t="s">
        <v>8450</v>
      </c>
      <c r="K461" s="13" t="s">
        <v>8451</v>
      </c>
      <c r="L461" s="13">
        <v>296.76</v>
      </c>
      <c r="M461" s="13" t="s">
        <v>1538</v>
      </c>
      <c r="N461" s="13" t="s">
        <v>8452</v>
      </c>
      <c r="O461" s="13" t="s">
        <v>8453</v>
      </c>
      <c r="P461" s="13" t="s">
        <v>8454</v>
      </c>
      <c r="Q461" s="13" t="s">
        <v>8455</v>
      </c>
    </row>
    <row r="462" spans="1:17" ht="17.25" customHeight="1" x14ac:dyDescent="0.15">
      <c r="A462" s="13" t="s">
        <v>1282</v>
      </c>
      <c r="B462" s="1" t="s">
        <v>11735</v>
      </c>
      <c r="C462" s="1">
        <v>461</v>
      </c>
      <c r="D462" s="1" t="s">
        <v>4629</v>
      </c>
      <c r="E462" s="1">
        <v>50</v>
      </c>
      <c r="F462" s="1">
        <v>10</v>
      </c>
      <c r="G462" s="2" t="s">
        <v>1281</v>
      </c>
      <c r="H462" s="13" t="s">
        <v>1283</v>
      </c>
      <c r="I462" s="1" t="s">
        <v>357</v>
      </c>
      <c r="J462" s="13" t="s">
        <v>3290</v>
      </c>
      <c r="K462" s="13" t="s">
        <v>3291</v>
      </c>
      <c r="L462" s="13">
        <v>353.39</v>
      </c>
      <c r="M462" s="13" t="s">
        <v>1538</v>
      </c>
      <c r="N462" s="13" t="s">
        <v>1734</v>
      </c>
      <c r="O462" s="13" t="s">
        <v>1557</v>
      </c>
      <c r="P462" s="13" t="s">
        <v>3292</v>
      </c>
      <c r="Q462" s="13" t="s">
        <v>3293</v>
      </c>
    </row>
    <row r="463" spans="1:17" ht="17.25" customHeight="1" x14ac:dyDescent="0.15">
      <c r="A463" s="13" t="s">
        <v>1017</v>
      </c>
      <c r="B463" s="1" t="s">
        <v>11736</v>
      </c>
      <c r="C463" s="1">
        <v>462</v>
      </c>
      <c r="D463" s="1" t="s">
        <v>4629</v>
      </c>
      <c r="E463" s="1">
        <v>50</v>
      </c>
      <c r="F463" s="1">
        <v>10</v>
      </c>
      <c r="G463" s="2" t="s">
        <v>1016</v>
      </c>
      <c r="H463" s="13" t="s">
        <v>1018</v>
      </c>
      <c r="I463" s="1" t="s">
        <v>273</v>
      </c>
      <c r="J463" s="13" t="s">
        <v>2772</v>
      </c>
      <c r="K463" s="13" t="s">
        <v>2773</v>
      </c>
      <c r="L463" s="13">
        <v>633.69000000000005</v>
      </c>
      <c r="M463" s="13" t="s">
        <v>1727</v>
      </c>
      <c r="N463" s="13" t="s">
        <v>2666</v>
      </c>
      <c r="O463" s="13" t="s">
        <v>2774</v>
      </c>
      <c r="P463" s="13" t="s">
        <v>2775</v>
      </c>
      <c r="Q463" s="13" t="s">
        <v>2776</v>
      </c>
    </row>
    <row r="464" spans="1:17" ht="17.25" customHeight="1" x14ac:dyDescent="0.15">
      <c r="A464" s="13" t="s">
        <v>1023</v>
      </c>
      <c r="B464" s="1" t="s">
        <v>11737</v>
      </c>
      <c r="C464" s="1">
        <v>463</v>
      </c>
      <c r="D464" s="1" t="s">
        <v>4629</v>
      </c>
      <c r="E464" s="1">
        <v>50</v>
      </c>
      <c r="F464" s="1">
        <v>10</v>
      </c>
      <c r="G464" s="2" t="s">
        <v>1022</v>
      </c>
      <c r="H464" s="13" t="s">
        <v>1024</v>
      </c>
      <c r="I464" s="1" t="s">
        <v>275</v>
      </c>
      <c r="J464" s="13" t="s">
        <v>2781</v>
      </c>
      <c r="K464" s="13" t="s">
        <v>2782</v>
      </c>
      <c r="L464" s="13">
        <v>213.24</v>
      </c>
      <c r="M464" s="13" t="s">
        <v>2783</v>
      </c>
      <c r="N464" s="13" t="s">
        <v>2784</v>
      </c>
      <c r="O464" s="13" t="s">
        <v>2785</v>
      </c>
      <c r="P464" s="13" t="s">
        <v>2786</v>
      </c>
      <c r="Q464" s="13" t="s">
        <v>2787</v>
      </c>
    </row>
    <row r="465" spans="1:17" ht="17.25" customHeight="1" x14ac:dyDescent="0.15">
      <c r="A465" s="13" t="s">
        <v>5438</v>
      </c>
      <c r="B465" s="1" t="s">
        <v>11738</v>
      </c>
      <c r="C465" s="1">
        <v>464</v>
      </c>
      <c r="D465" s="1" t="s">
        <v>4629</v>
      </c>
      <c r="E465" s="1">
        <v>50</v>
      </c>
      <c r="F465" s="1">
        <v>10</v>
      </c>
      <c r="G465" s="2" t="s">
        <v>5437</v>
      </c>
      <c r="H465" s="13" t="e">
        <v>#N/A</v>
      </c>
      <c r="I465" s="1" t="s">
        <v>4068</v>
      </c>
      <c r="J465" s="13" t="s">
        <v>8456</v>
      </c>
      <c r="K465" s="13" t="s">
        <v>8457</v>
      </c>
      <c r="L465" s="13">
        <v>513.53</v>
      </c>
      <c r="M465" s="13" t="s">
        <v>8458</v>
      </c>
      <c r="N465" s="13" t="s">
        <v>8459</v>
      </c>
      <c r="O465" s="13" t="s">
        <v>8460</v>
      </c>
      <c r="P465" s="13" t="s">
        <v>8461</v>
      </c>
      <c r="Q465" s="13" t="s">
        <v>8462</v>
      </c>
    </row>
    <row r="466" spans="1:17" ht="17.25" customHeight="1" x14ac:dyDescent="0.15">
      <c r="A466" s="13" t="s">
        <v>5440</v>
      </c>
      <c r="B466" s="1" t="s">
        <v>11739</v>
      </c>
      <c r="C466" s="1">
        <v>465</v>
      </c>
      <c r="D466" s="1" t="s">
        <v>4629</v>
      </c>
      <c r="E466" s="1">
        <v>50</v>
      </c>
      <c r="F466" s="1">
        <v>10</v>
      </c>
      <c r="G466" s="2" t="s">
        <v>5439</v>
      </c>
      <c r="H466" s="13" t="e">
        <v>#N/A</v>
      </c>
      <c r="I466" s="1" t="s">
        <v>4069</v>
      </c>
      <c r="J466" s="13" t="s">
        <v>8463</v>
      </c>
      <c r="K466" s="13" t="s">
        <v>8464</v>
      </c>
      <c r="L466" s="13">
        <v>473.44</v>
      </c>
      <c r="M466" s="13" t="s">
        <v>8465</v>
      </c>
      <c r="N466" s="13" t="s">
        <v>8466</v>
      </c>
      <c r="O466" s="13" t="s">
        <v>8467</v>
      </c>
      <c r="P466" s="13" t="s">
        <v>8468</v>
      </c>
      <c r="Q466" s="13" t="s">
        <v>8469</v>
      </c>
    </row>
    <row r="467" spans="1:17" ht="17.25" customHeight="1" x14ac:dyDescent="0.15">
      <c r="A467" s="13" t="s">
        <v>5442</v>
      </c>
      <c r="B467" s="1" t="s">
        <v>11740</v>
      </c>
      <c r="C467" s="1">
        <v>466</v>
      </c>
      <c r="D467" s="1" t="s">
        <v>4629</v>
      </c>
      <c r="E467" s="1">
        <v>50</v>
      </c>
      <c r="F467" s="1">
        <v>10</v>
      </c>
      <c r="G467" s="2" t="s">
        <v>5441</v>
      </c>
      <c r="H467" s="13" t="s">
        <v>5443</v>
      </c>
      <c r="I467" s="1" t="s">
        <v>4070</v>
      </c>
      <c r="J467" s="13" t="s">
        <v>8470</v>
      </c>
      <c r="K467" s="13" t="s">
        <v>8471</v>
      </c>
      <c r="L467" s="13">
        <v>495.53</v>
      </c>
      <c r="M467" s="13" t="s">
        <v>1562</v>
      </c>
      <c r="N467" s="13" t="s">
        <v>8472</v>
      </c>
      <c r="O467" s="13" t="s">
        <v>3229</v>
      </c>
      <c r="P467" s="13" t="s">
        <v>8473</v>
      </c>
      <c r="Q467" s="13" t="s">
        <v>8474</v>
      </c>
    </row>
    <row r="468" spans="1:17" ht="17.25" customHeight="1" x14ac:dyDescent="0.15">
      <c r="A468" s="13" t="s">
        <v>5445</v>
      </c>
      <c r="B468" s="1" t="s">
        <v>11741</v>
      </c>
      <c r="C468" s="1">
        <v>467</v>
      </c>
      <c r="D468" s="1" t="s">
        <v>4629</v>
      </c>
      <c r="E468" s="1">
        <v>50</v>
      </c>
      <c r="F468" s="1">
        <v>10</v>
      </c>
      <c r="G468" s="2" t="s">
        <v>5444</v>
      </c>
      <c r="H468" s="13" t="s">
        <v>5446</v>
      </c>
      <c r="I468" s="1" t="s">
        <v>4071</v>
      </c>
      <c r="J468" s="13" t="s">
        <v>8475</v>
      </c>
      <c r="K468" s="13" t="s">
        <v>8476</v>
      </c>
      <c r="L468" s="13">
        <v>414.48</v>
      </c>
      <c r="M468" s="13" t="s">
        <v>1562</v>
      </c>
      <c r="N468" s="13" t="s">
        <v>1925</v>
      </c>
      <c r="O468" s="13" t="s">
        <v>8477</v>
      </c>
      <c r="P468" s="13" t="s">
        <v>8478</v>
      </c>
      <c r="Q468" s="13" t="s">
        <v>8479</v>
      </c>
    </row>
    <row r="469" spans="1:17" ht="17.25" customHeight="1" x14ac:dyDescent="0.15">
      <c r="A469" s="13" t="s">
        <v>1066</v>
      </c>
      <c r="B469" s="1" t="s">
        <v>11742</v>
      </c>
      <c r="C469" s="1">
        <v>468</v>
      </c>
      <c r="D469" s="1" t="s">
        <v>4629</v>
      </c>
      <c r="E469" s="1">
        <v>50</v>
      </c>
      <c r="F469" s="1">
        <v>10</v>
      </c>
      <c r="G469" s="2" t="s">
        <v>1065</v>
      </c>
      <c r="H469" s="13" t="s">
        <v>1067</v>
      </c>
      <c r="I469" s="1" t="s">
        <v>290</v>
      </c>
      <c r="J469" s="13" t="s">
        <v>2867</v>
      </c>
      <c r="K469" s="13" t="s">
        <v>2868</v>
      </c>
      <c r="L469" s="13">
        <v>429.52</v>
      </c>
      <c r="M469" s="13" t="s">
        <v>1580</v>
      </c>
      <c r="N469" s="13" t="s">
        <v>2402</v>
      </c>
      <c r="O469" s="13" t="s">
        <v>2403</v>
      </c>
      <c r="P469" s="13" t="s">
        <v>2869</v>
      </c>
      <c r="Q469" s="13" t="s">
        <v>2870</v>
      </c>
    </row>
    <row r="470" spans="1:17" ht="17.25" customHeight="1" x14ac:dyDescent="0.15">
      <c r="A470" s="13" t="s">
        <v>5448</v>
      </c>
      <c r="B470" s="1" t="s">
        <v>11743</v>
      </c>
      <c r="C470" s="1">
        <v>469</v>
      </c>
      <c r="D470" s="1" t="s">
        <v>4629</v>
      </c>
      <c r="E470" s="1">
        <v>50</v>
      </c>
      <c r="F470" s="1">
        <v>10</v>
      </c>
      <c r="G470" s="2" t="s">
        <v>5447</v>
      </c>
      <c r="H470" s="13" t="s">
        <v>5449</v>
      </c>
      <c r="I470" s="1" t="s">
        <v>4072</v>
      </c>
      <c r="J470" s="13" t="s">
        <v>8480</v>
      </c>
      <c r="K470" s="13" t="s">
        <v>8481</v>
      </c>
      <c r="L470" s="13">
        <v>343.83</v>
      </c>
      <c r="M470" s="13" t="s">
        <v>1646</v>
      </c>
      <c r="N470" s="13" t="s">
        <v>6955</v>
      </c>
      <c r="O470" s="13" t="s">
        <v>6955</v>
      </c>
      <c r="P470" s="13" t="s">
        <v>8482</v>
      </c>
      <c r="Q470" s="13" t="s">
        <v>8483</v>
      </c>
    </row>
    <row r="471" spans="1:17" ht="17.25" customHeight="1" x14ac:dyDescent="0.15">
      <c r="A471" s="13" t="s">
        <v>498</v>
      </c>
      <c r="B471" s="1" t="s">
        <v>11744</v>
      </c>
      <c r="C471" s="1">
        <v>470</v>
      </c>
      <c r="D471" s="1" t="s">
        <v>4629</v>
      </c>
      <c r="E471" s="1">
        <v>50</v>
      </c>
      <c r="F471" s="1">
        <v>10</v>
      </c>
      <c r="G471" s="2" t="s">
        <v>497</v>
      </c>
      <c r="H471" s="13" t="s">
        <v>499</v>
      </c>
      <c r="I471" s="1" t="s">
        <v>93</v>
      </c>
      <c r="J471" s="13" t="s">
        <v>1685</v>
      </c>
      <c r="K471" s="13" t="s">
        <v>1686</v>
      </c>
      <c r="L471" s="13">
        <v>358.49</v>
      </c>
      <c r="M471" s="13" t="s">
        <v>1523</v>
      </c>
      <c r="N471" s="13" t="s">
        <v>1687</v>
      </c>
      <c r="O471" s="13" t="s">
        <v>1688</v>
      </c>
      <c r="P471" s="13" t="s">
        <v>1689</v>
      </c>
      <c r="Q471" s="13" t="s">
        <v>1690</v>
      </c>
    </row>
    <row r="472" spans="1:17" ht="17.25" customHeight="1" x14ac:dyDescent="0.15">
      <c r="A472" s="13" t="s">
        <v>5451</v>
      </c>
      <c r="B472" s="1" t="s">
        <v>11745</v>
      </c>
      <c r="C472" s="1">
        <v>471</v>
      </c>
      <c r="D472" s="1" t="s">
        <v>4629</v>
      </c>
      <c r="E472" s="1">
        <v>50</v>
      </c>
      <c r="F472" s="1">
        <v>10</v>
      </c>
      <c r="G472" s="2" t="s">
        <v>5450</v>
      </c>
      <c r="H472" s="13" t="e">
        <v>#N/A</v>
      </c>
      <c r="I472" s="1" t="s">
        <v>4073</v>
      </c>
      <c r="J472" s="13" t="s">
        <v>8484</v>
      </c>
      <c r="K472" s="13" t="s">
        <v>8485</v>
      </c>
      <c r="L472" s="13">
        <v>413.22</v>
      </c>
      <c r="M472" s="13" t="s">
        <v>8486</v>
      </c>
      <c r="N472" s="13" t="s">
        <v>8487</v>
      </c>
      <c r="O472" s="13" t="s">
        <v>8488</v>
      </c>
      <c r="P472" s="13" t="s">
        <v>8489</v>
      </c>
      <c r="Q472" s="13" t="s">
        <v>8490</v>
      </c>
    </row>
    <row r="473" spans="1:17" ht="17.25" customHeight="1" x14ac:dyDescent="0.15">
      <c r="A473" s="13" t="s">
        <v>5453</v>
      </c>
      <c r="B473" s="1" t="s">
        <v>11746</v>
      </c>
      <c r="C473" s="1">
        <v>472</v>
      </c>
      <c r="D473" s="1" t="s">
        <v>4629</v>
      </c>
      <c r="E473" s="1">
        <v>50</v>
      </c>
      <c r="F473" s="1">
        <v>10</v>
      </c>
      <c r="G473" s="2" t="s">
        <v>5452</v>
      </c>
      <c r="H473" s="13" t="s">
        <v>5454</v>
      </c>
      <c r="I473" s="1" t="s">
        <v>4074</v>
      </c>
      <c r="J473" s="13" t="s">
        <v>8491</v>
      </c>
      <c r="K473" s="13" t="s">
        <v>8492</v>
      </c>
      <c r="L473" s="13">
        <v>371.44</v>
      </c>
      <c r="M473" s="13" t="s">
        <v>1580</v>
      </c>
      <c r="N473" s="13" t="s">
        <v>2402</v>
      </c>
      <c r="O473" s="13" t="s">
        <v>8493</v>
      </c>
      <c r="P473" s="13" t="s">
        <v>8494</v>
      </c>
      <c r="Q473" s="13" t="s">
        <v>8495</v>
      </c>
    </row>
    <row r="474" spans="1:17" ht="17.25" customHeight="1" x14ac:dyDescent="0.15">
      <c r="A474" s="13" t="s">
        <v>5456</v>
      </c>
      <c r="B474" s="1" t="s">
        <v>11747</v>
      </c>
      <c r="C474" s="1">
        <v>473</v>
      </c>
      <c r="D474" s="1" t="s">
        <v>4629</v>
      </c>
      <c r="E474" s="1">
        <v>50</v>
      </c>
      <c r="F474" s="1">
        <v>10</v>
      </c>
      <c r="G474" s="2" t="s">
        <v>5455</v>
      </c>
      <c r="H474" s="13" t="s">
        <v>5457</v>
      </c>
      <c r="I474" s="1" t="s">
        <v>4075</v>
      </c>
      <c r="J474" s="13" t="s">
        <v>8496</v>
      </c>
      <c r="K474" s="13" t="s">
        <v>8497</v>
      </c>
      <c r="L474" s="13">
        <v>430.08</v>
      </c>
      <c r="M474" s="13" t="s">
        <v>1577</v>
      </c>
      <c r="N474" s="13" t="s">
        <v>2907</v>
      </c>
      <c r="O474" s="13" t="s">
        <v>2908</v>
      </c>
      <c r="P474" s="13" t="s">
        <v>8498</v>
      </c>
      <c r="Q474" s="13" t="s">
        <v>8499</v>
      </c>
    </row>
    <row r="475" spans="1:17" ht="17.25" customHeight="1" x14ac:dyDescent="0.15">
      <c r="A475" s="13" t="s">
        <v>462</v>
      </c>
      <c r="B475" s="1" t="s">
        <v>11748</v>
      </c>
      <c r="C475" s="1">
        <v>474</v>
      </c>
      <c r="D475" s="1" t="s">
        <v>4629</v>
      </c>
      <c r="E475" s="1">
        <v>50</v>
      </c>
      <c r="F475" s="1">
        <v>10</v>
      </c>
      <c r="G475" s="2" t="s">
        <v>461</v>
      </c>
      <c r="H475" s="13" t="s">
        <v>463</v>
      </c>
      <c r="I475" s="1" t="s">
        <v>83</v>
      </c>
      <c r="J475" s="13" t="s">
        <v>1591</v>
      </c>
      <c r="K475" s="13" t="s">
        <v>1592</v>
      </c>
      <c r="L475" s="13">
        <v>629.67999999999995</v>
      </c>
      <c r="M475" s="13" t="s">
        <v>1593</v>
      </c>
      <c r="N475" s="13" t="s">
        <v>1594</v>
      </c>
      <c r="O475" s="13" t="s">
        <v>1595</v>
      </c>
      <c r="P475" s="13" t="s">
        <v>1596</v>
      </c>
      <c r="Q475" s="13" t="s">
        <v>1597</v>
      </c>
    </row>
    <row r="476" spans="1:17" ht="17.25" customHeight="1" x14ac:dyDescent="0.15">
      <c r="A476" s="13" t="s">
        <v>444</v>
      </c>
      <c r="B476" s="1" t="s">
        <v>11749</v>
      </c>
      <c r="C476" s="1">
        <v>475</v>
      </c>
      <c r="D476" s="1" t="s">
        <v>4629</v>
      </c>
      <c r="E476" s="1">
        <v>50</v>
      </c>
      <c r="F476" s="1">
        <v>10</v>
      </c>
      <c r="G476" s="2" t="s">
        <v>443</v>
      </c>
      <c r="H476" s="13" t="s">
        <v>445</v>
      </c>
      <c r="I476" s="1" t="s">
        <v>77</v>
      </c>
      <c r="J476" s="13" t="s">
        <v>1547</v>
      </c>
      <c r="K476" s="13" t="s">
        <v>1548</v>
      </c>
      <c r="L476" s="13">
        <v>562.6</v>
      </c>
      <c r="M476" s="13" t="s">
        <v>1549</v>
      </c>
      <c r="N476" s="13" t="s">
        <v>1550</v>
      </c>
      <c r="O476" s="13" t="s">
        <v>1551</v>
      </c>
      <c r="P476" s="13" t="s">
        <v>1552</v>
      </c>
      <c r="Q476" s="13" t="s">
        <v>1553</v>
      </c>
    </row>
    <row r="477" spans="1:17" ht="17.25" customHeight="1" x14ac:dyDescent="0.15">
      <c r="A477" s="13" t="s">
        <v>447</v>
      </c>
      <c r="B477" s="1" t="s">
        <v>11750</v>
      </c>
      <c r="C477" s="1">
        <v>476</v>
      </c>
      <c r="D477" s="1" t="s">
        <v>4629</v>
      </c>
      <c r="E477" s="1">
        <v>50</v>
      </c>
      <c r="F477" s="1">
        <v>10</v>
      </c>
      <c r="G477" s="2" t="s">
        <v>446</v>
      </c>
      <c r="H477" s="13" t="s">
        <v>448</v>
      </c>
      <c r="I477" s="1" t="s">
        <v>78</v>
      </c>
      <c r="J477" s="13" t="s">
        <v>1555</v>
      </c>
      <c r="K477" s="13" t="s">
        <v>1556</v>
      </c>
      <c r="L477" s="13">
        <v>406.48</v>
      </c>
      <c r="M477" s="13" t="s">
        <v>1538</v>
      </c>
      <c r="N477" s="13" t="s">
        <v>1557</v>
      </c>
      <c r="O477" s="13" t="s">
        <v>1557</v>
      </c>
      <c r="P477" s="13" t="s">
        <v>1558</v>
      </c>
      <c r="Q477" s="13" t="s">
        <v>1559</v>
      </c>
    </row>
    <row r="478" spans="1:17" ht="17.25" customHeight="1" x14ac:dyDescent="0.15">
      <c r="A478" s="13" t="s">
        <v>5459</v>
      </c>
      <c r="B478" s="1" t="s">
        <v>11751</v>
      </c>
      <c r="C478" s="1">
        <v>477</v>
      </c>
      <c r="D478" s="1" t="s">
        <v>4629</v>
      </c>
      <c r="E478" s="1">
        <v>50</v>
      </c>
      <c r="F478" s="1">
        <v>10</v>
      </c>
      <c r="G478" s="2" t="s">
        <v>5458</v>
      </c>
      <c r="H478" s="13" t="s">
        <v>5460</v>
      </c>
      <c r="I478" s="1" t="s">
        <v>4076</v>
      </c>
      <c r="J478" s="13" t="s">
        <v>8500</v>
      </c>
      <c r="K478" s="13" t="s">
        <v>8501</v>
      </c>
      <c r="L478" s="13">
        <v>297.31</v>
      </c>
      <c r="M478" s="13" t="s">
        <v>8502</v>
      </c>
      <c r="N478" s="13" t="s">
        <v>8503</v>
      </c>
      <c r="O478" s="13" t="s">
        <v>8504</v>
      </c>
      <c r="P478" s="13" t="s">
        <v>8505</v>
      </c>
      <c r="Q478" s="13" t="s">
        <v>8506</v>
      </c>
    </row>
    <row r="479" spans="1:17" ht="17.25" customHeight="1" x14ac:dyDescent="0.15">
      <c r="A479" s="13" t="s">
        <v>5462</v>
      </c>
      <c r="B479" s="1" t="s">
        <v>11752</v>
      </c>
      <c r="C479" s="1">
        <v>478</v>
      </c>
      <c r="D479" s="1" t="s">
        <v>4629</v>
      </c>
      <c r="E479" s="1">
        <v>50</v>
      </c>
      <c r="F479" s="1">
        <v>10</v>
      </c>
      <c r="G479" s="2" t="s">
        <v>5461</v>
      </c>
      <c r="H479" s="13" t="s">
        <v>5463</v>
      </c>
      <c r="I479" s="1" t="s">
        <v>4077</v>
      </c>
      <c r="J479" s="13" t="s">
        <v>8507</v>
      </c>
      <c r="K479" s="13" t="s">
        <v>7090</v>
      </c>
      <c r="L479" s="13">
        <v>281.31</v>
      </c>
      <c r="M479" s="13" t="s">
        <v>1543</v>
      </c>
      <c r="N479" s="13" t="s">
        <v>1544</v>
      </c>
      <c r="O479" s="13" t="s">
        <v>1545</v>
      </c>
      <c r="P479" s="13" t="s">
        <v>8508</v>
      </c>
      <c r="Q479" s="13" t="s">
        <v>8509</v>
      </c>
    </row>
    <row r="480" spans="1:17" ht="17.25" customHeight="1" x14ac:dyDescent="0.15">
      <c r="A480" s="13" t="s">
        <v>5465</v>
      </c>
      <c r="B480" s="1" t="s">
        <v>11753</v>
      </c>
      <c r="C480" s="1">
        <v>479</v>
      </c>
      <c r="D480" s="1" t="s">
        <v>4629</v>
      </c>
      <c r="E480" s="1">
        <v>50</v>
      </c>
      <c r="F480" s="1">
        <v>10</v>
      </c>
      <c r="G480" s="2" t="s">
        <v>5464</v>
      </c>
      <c r="H480" s="13" t="e">
        <v>#N/A</v>
      </c>
      <c r="I480" s="1" t="s">
        <v>4078</v>
      </c>
      <c r="J480" s="13" t="s">
        <v>8510</v>
      </c>
      <c r="K480" s="13" t="s">
        <v>8511</v>
      </c>
      <c r="L480" s="13">
        <v>150.13</v>
      </c>
      <c r="M480" s="13" t="s">
        <v>1535</v>
      </c>
      <c r="N480" s="13" t="s">
        <v>2807</v>
      </c>
      <c r="O480" s="13" t="s">
        <v>2883</v>
      </c>
      <c r="P480" s="13" t="s">
        <v>8512</v>
      </c>
      <c r="Q480" s="13" t="s">
        <v>8513</v>
      </c>
    </row>
    <row r="481" spans="1:17" ht="17.25" customHeight="1" x14ac:dyDescent="0.15">
      <c r="A481" s="13" t="s">
        <v>1182</v>
      </c>
      <c r="B481" s="1" t="s">
        <v>11754</v>
      </c>
      <c r="C481" s="1">
        <v>480</v>
      </c>
      <c r="D481" s="1" t="s">
        <v>4629</v>
      </c>
      <c r="E481" s="1">
        <v>50</v>
      </c>
      <c r="F481" s="1">
        <v>10</v>
      </c>
      <c r="G481" s="2" t="s">
        <v>1181</v>
      </c>
      <c r="H481" s="13" t="s">
        <v>1183</v>
      </c>
      <c r="I481" s="1" t="s">
        <v>325</v>
      </c>
      <c r="J481" s="13" t="s">
        <v>3103</v>
      </c>
      <c r="K481" s="13" t="s">
        <v>3104</v>
      </c>
      <c r="L481" s="13">
        <v>152.11000000000001</v>
      </c>
      <c r="M481" s="13" t="s">
        <v>1535</v>
      </c>
      <c r="N481" s="13" t="s">
        <v>2807</v>
      </c>
      <c r="O481" s="13" t="s">
        <v>2883</v>
      </c>
      <c r="P481" s="13" t="s">
        <v>3105</v>
      </c>
      <c r="Q481" s="13" t="s">
        <v>3106</v>
      </c>
    </row>
    <row r="482" spans="1:17" ht="17.25" customHeight="1" x14ac:dyDescent="0.15">
      <c r="A482" s="13" t="s">
        <v>5467</v>
      </c>
      <c r="B482" s="1" t="s">
        <v>11755</v>
      </c>
      <c r="C482" s="1">
        <v>481</v>
      </c>
      <c r="D482" s="1" t="s">
        <v>4630</v>
      </c>
      <c r="E482" s="1">
        <v>50</v>
      </c>
      <c r="F482" s="1">
        <v>10</v>
      </c>
      <c r="G482" s="2" t="s">
        <v>5466</v>
      </c>
      <c r="H482" s="13" t="e">
        <v>#N/A</v>
      </c>
      <c r="I482" s="1" t="s">
        <v>4079</v>
      </c>
      <c r="J482" s="13" t="s">
        <v>8514</v>
      </c>
      <c r="K482" s="13" t="s">
        <v>8515</v>
      </c>
      <c r="L482" s="13">
        <v>506.64</v>
      </c>
      <c r="M482" s="13" t="s">
        <v>1931</v>
      </c>
      <c r="N482" s="13" t="s">
        <v>2579</v>
      </c>
      <c r="O482" s="13" t="s">
        <v>8516</v>
      </c>
      <c r="P482" s="13" t="s">
        <v>8517</v>
      </c>
      <c r="Q482" s="13" t="s">
        <v>8518</v>
      </c>
    </row>
    <row r="483" spans="1:17" ht="17.25" customHeight="1" x14ac:dyDescent="0.15">
      <c r="A483" s="13" t="s">
        <v>5469</v>
      </c>
      <c r="B483" s="1" t="s">
        <v>11756</v>
      </c>
      <c r="C483" s="1">
        <v>482</v>
      </c>
      <c r="D483" s="1" t="s">
        <v>4630</v>
      </c>
      <c r="E483" s="1">
        <v>50</v>
      </c>
      <c r="F483" s="1">
        <v>10</v>
      </c>
      <c r="G483" s="2" t="s">
        <v>5468</v>
      </c>
      <c r="H483" s="13" t="s">
        <v>5470</v>
      </c>
      <c r="I483" s="1" t="s">
        <v>4080</v>
      </c>
      <c r="J483" s="13" t="s">
        <v>8519</v>
      </c>
      <c r="K483" s="13" t="s">
        <v>8520</v>
      </c>
      <c r="L483" s="13">
        <v>407.51</v>
      </c>
      <c r="M483" s="13" t="s">
        <v>1546</v>
      </c>
      <c r="N483" s="13" t="s">
        <v>1666</v>
      </c>
      <c r="O483" s="13" t="s">
        <v>8521</v>
      </c>
      <c r="P483" s="13" t="s">
        <v>8522</v>
      </c>
      <c r="Q483" s="13" t="s">
        <v>8523</v>
      </c>
    </row>
    <row r="484" spans="1:17" ht="17.25" customHeight="1" x14ac:dyDescent="0.15">
      <c r="A484" s="13" t="s">
        <v>5472</v>
      </c>
      <c r="B484" s="1" t="s">
        <v>11757</v>
      </c>
      <c r="C484" s="1">
        <v>483</v>
      </c>
      <c r="D484" s="1" t="s">
        <v>4630</v>
      </c>
      <c r="E484" s="1">
        <v>50</v>
      </c>
      <c r="F484" s="1">
        <v>10</v>
      </c>
      <c r="G484" s="2" t="s">
        <v>5471</v>
      </c>
      <c r="H484" s="13" t="s">
        <v>5473</v>
      </c>
      <c r="I484" s="1" t="s">
        <v>4081</v>
      </c>
      <c r="J484" s="13" t="s">
        <v>8524</v>
      </c>
      <c r="K484" s="13" t="s">
        <v>8525</v>
      </c>
      <c r="L484" s="13">
        <v>488.74</v>
      </c>
      <c r="M484" s="13" t="s">
        <v>1931</v>
      </c>
      <c r="N484" s="13" t="s">
        <v>1932</v>
      </c>
      <c r="O484" s="13" t="s">
        <v>7529</v>
      </c>
      <c r="P484" s="13" t="s">
        <v>8526</v>
      </c>
      <c r="Q484" s="13" t="s">
        <v>7531</v>
      </c>
    </row>
    <row r="485" spans="1:17" ht="17.25" customHeight="1" x14ac:dyDescent="0.15">
      <c r="A485" s="13" t="s">
        <v>5475</v>
      </c>
      <c r="B485" s="1" t="s">
        <v>11758</v>
      </c>
      <c r="C485" s="1">
        <v>484</v>
      </c>
      <c r="D485" s="1" t="s">
        <v>4630</v>
      </c>
      <c r="E485" s="1">
        <v>50</v>
      </c>
      <c r="F485" s="1">
        <v>10</v>
      </c>
      <c r="G485" s="2" t="s">
        <v>5474</v>
      </c>
      <c r="H485" s="13" t="s">
        <v>5476</v>
      </c>
      <c r="I485" s="1" t="s">
        <v>4082</v>
      </c>
      <c r="J485" s="13" t="s">
        <v>8527</v>
      </c>
      <c r="K485" s="13" t="s">
        <v>8528</v>
      </c>
      <c r="L485" s="13">
        <v>2086.75</v>
      </c>
      <c r="M485" s="13" t="s">
        <v>8529</v>
      </c>
      <c r="N485" s="13" t="s">
        <v>8530</v>
      </c>
      <c r="O485" s="13" t="s">
        <v>8531</v>
      </c>
      <c r="P485" s="13" t="s">
        <v>8532</v>
      </c>
      <c r="Q485" s="13" t="s">
        <v>8533</v>
      </c>
    </row>
    <row r="486" spans="1:17" ht="17.25" customHeight="1" x14ac:dyDescent="0.15">
      <c r="A486" s="13" t="s">
        <v>5478</v>
      </c>
      <c r="B486" s="1" t="s">
        <v>11759</v>
      </c>
      <c r="C486" s="1">
        <v>485</v>
      </c>
      <c r="D486" s="1" t="s">
        <v>4630</v>
      </c>
      <c r="E486" s="1">
        <v>50</v>
      </c>
      <c r="F486" s="1">
        <v>10</v>
      </c>
      <c r="G486" s="2" t="s">
        <v>5477</v>
      </c>
      <c r="H486" s="13" t="s">
        <v>5479</v>
      </c>
      <c r="I486" s="1" t="s">
        <v>4083</v>
      </c>
      <c r="J486" s="13" t="s">
        <v>8534</v>
      </c>
      <c r="K486" s="13" t="s">
        <v>8535</v>
      </c>
      <c r="L486" s="13">
        <v>1486.07</v>
      </c>
      <c r="M486" s="13" t="s">
        <v>8536</v>
      </c>
      <c r="N486" s="13" t="s">
        <v>8537</v>
      </c>
      <c r="O486" s="13" t="s">
        <v>8538</v>
      </c>
      <c r="P486" s="13" t="s">
        <v>8539</v>
      </c>
      <c r="Q486" s="13" t="s">
        <v>8540</v>
      </c>
    </row>
    <row r="487" spans="1:17" ht="17.25" customHeight="1" x14ac:dyDescent="0.15">
      <c r="A487" s="13" t="s">
        <v>5481</v>
      </c>
      <c r="B487" s="1" t="s">
        <v>11760</v>
      </c>
      <c r="C487" s="1">
        <v>486</v>
      </c>
      <c r="D487" s="1" t="s">
        <v>4630</v>
      </c>
      <c r="E487" s="1">
        <v>50</v>
      </c>
      <c r="F487" s="1">
        <v>10</v>
      </c>
      <c r="G487" s="2" t="s">
        <v>5480</v>
      </c>
      <c r="H487" s="13" t="s">
        <v>5482</v>
      </c>
      <c r="I487" s="1" t="s">
        <v>4084</v>
      </c>
      <c r="J487" s="13" t="s">
        <v>8541</v>
      </c>
      <c r="K487" s="13" t="s">
        <v>8542</v>
      </c>
      <c r="L487" s="13">
        <v>608.72</v>
      </c>
      <c r="M487" s="13" t="s">
        <v>2062</v>
      </c>
      <c r="N487" s="13" t="s">
        <v>2063</v>
      </c>
      <c r="O487" s="13" t="s">
        <v>2064</v>
      </c>
      <c r="P487" s="13" t="s">
        <v>8543</v>
      </c>
      <c r="Q487" s="13" t="s">
        <v>8544</v>
      </c>
    </row>
    <row r="488" spans="1:17" ht="17.25" customHeight="1" x14ac:dyDescent="0.15">
      <c r="A488" s="13" t="s">
        <v>5484</v>
      </c>
      <c r="B488" s="1" t="s">
        <v>11761</v>
      </c>
      <c r="C488" s="1">
        <v>487</v>
      </c>
      <c r="D488" s="1" t="s">
        <v>4630</v>
      </c>
      <c r="E488" s="1">
        <v>50</v>
      </c>
      <c r="F488" s="1">
        <v>10</v>
      </c>
      <c r="G488" s="2" t="s">
        <v>5483</v>
      </c>
      <c r="H488" s="13" t="s">
        <v>5485</v>
      </c>
      <c r="I488" s="1" t="s">
        <v>4085</v>
      </c>
      <c r="J488" s="13" t="s">
        <v>8545</v>
      </c>
      <c r="K488" s="13" t="s">
        <v>8546</v>
      </c>
      <c r="L488" s="13">
        <v>383.48</v>
      </c>
      <c r="M488" s="13" t="s">
        <v>1534</v>
      </c>
      <c r="N488" s="13" t="s">
        <v>1606</v>
      </c>
      <c r="O488" s="13" t="s">
        <v>8547</v>
      </c>
      <c r="P488" s="13" t="s">
        <v>8548</v>
      </c>
      <c r="Q488" s="13" t="s">
        <v>8549</v>
      </c>
    </row>
    <row r="489" spans="1:17" ht="17.25" customHeight="1" x14ac:dyDescent="0.15">
      <c r="A489" s="13" t="s">
        <v>5487</v>
      </c>
      <c r="B489" s="1" t="s">
        <v>11762</v>
      </c>
      <c r="C489" s="1">
        <v>488</v>
      </c>
      <c r="D489" s="1" t="s">
        <v>4630</v>
      </c>
      <c r="E489" s="1">
        <v>50</v>
      </c>
      <c r="F489" s="1">
        <v>10</v>
      </c>
      <c r="G489" s="2" t="s">
        <v>5486</v>
      </c>
      <c r="H489" s="13" t="e">
        <v>#N/A</v>
      </c>
      <c r="I489" s="1" t="s">
        <v>4086</v>
      </c>
      <c r="J489" s="13" t="s">
        <v>8550</v>
      </c>
      <c r="K489" s="13" t="s">
        <v>8551</v>
      </c>
      <c r="L489" s="13">
        <v>217.22</v>
      </c>
      <c r="M489" s="13" t="s">
        <v>1528</v>
      </c>
      <c r="N489" s="13" t="s">
        <v>1528</v>
      </c>
      <c r="O489" s="13" t="s">
        <v>1528</v>
      </c>
      <c r="P489" s="13" t="s">
        <v>8552</v>
      </c>
      <c r="Q489" s="13" t="s">
        <v>8553</v>
      </c>
    </row>
    <row r="490" spans="1:17" ht="17.25" customHeight="1" x14ac:dyDescent="0.15">
      <c r="A490" s="13" t="s">
        <v>5489</v>
      </c>
      <c r="B490" s="1" t="s">
        <v>11763</v>
      </c>
      <c r="C490" s="1">
        <v>489</v>
      </c>
      <c r="D490" s="1" t="s">
        <v>4630</v>
      </c>
      <c r="E490" s="1">
        <v>50</v>
      </c>
      <c r="F490" s="1">
        <v>10</v>
      </c>
      <c r="G490" s="2" t="s">
        <v>5488</v>
      </c>
      <c r="H490" s="13" t="s">
        <v>5490</v>
      </c>
      <c r="I490" s="1" t="s">
        <v>4087</v>
      </c>
      <c r="J490" s="13" t="s">
        <v>8554</v>
      </c>
      <c r="K490" s="13" t="s">
        <v>8555</v>
      </c>
      <c r="L490" s="13">
        <v>259.33</v>
      </c>
      <c r="M490" s="13" t="s">
        <v>1534</v>
      </c>
      <c r="N490" s="13" t="s">
        <v>2822</v>
      </c>
      <c r="O490" s="13" t="s">
        <v>8556</v>
      </c>
      <c r="P490" s="13" t="s">
        <v>8557</v>
      </c>
      <c r="Q490" s="13" t="s">
        <v>8558</v>
      </c>
    </row>
    <row r="491" spans="1:17" ht="17.25" customHeight="1" x14ac:dyDescent="0.15">
      <c r="A491" s="13" t="s">
        <v>5492</v>
      </c>
      <c r="B491" s="1" t="s">
        <v>11764</v>
      </c>
      <c r="C491" s="1">
        <v>490</v>
      </c>
      <c r="D491" s="1" t="s">
        <v>4630</v>
      </c>
      <c r="E491" s="1">
        <v>50</v>
      </c>
      <c r="F491" s="1">
        <v>10</v>
      </c>
      <c r="G491" s="2" t="s">
        <v>5491</v>
      </c>
      <c r="H491" s="13" t="s">
        <v>5493</v>
      </c>
      <c r="I491" s="1" t="s">
        <v>4088</v>
      </c>
      <c r="J491" s="13" t="s">
        <v>8559</v>
      </c>
      <c r="K491" s="13" t="s">
        <v>8560</v>
      </c>
      <c r="L491" s="13">
        <v>345.34</v>
      </c>
      <c r="M491" s="13" t="s">
        <v>1646</v>
      </c>
      <c r="N491" s="13" t="s">
        <v>1647</v>
      </c>
      <c r="O491" s="13" t="s">
        <v>8561</v>
      </c>
      <c r="P491" s="13" t="s">
        <v>8562</v>
      </c>
      <c r="Q491" s="13" t="s">
        <v>8563</v>
      </c>
    </row>
    <row r="492" spans="1:17" ht="17.25" customHeight="1" x14ac:dyDescent="0.15">
      <c r="A492" s="13" t="s">
        <v>5495</v>
      </c>
      <c r="B492" s="1" t="s">
        <v>11765</v>
      </c>
      <c r="C492" s="1">
        <v>491</v>
      </c>
      <c r="D492" s="1" t="s">
        <v>4630</v>
      </c>
      <c r="E492" s="1">
        <v>50</v>
      </c>
      <c r="F492" s="1">
        <v>10</v>
      </c>
      <c r="G492" s="2" t="s">
        <v>5494</v>
      </c>
      <c r="H492" s="13" t="s">
        <v>5496</v>
      </c>
      <c r="I492" s="1" t="s">
        <v>4089</v>
      </c>
      <c r="J492" s="13" t="s">
        <v>8564</v>
      </c>
      <c r="K492" s="13" t="s">
        <v>8565</v>
      </c>
      <c r="L492" s="13">
        <v>284.29000000000002</v>
      </c>
      <c r="M492" s="13" t="s">
        <v>1580</v>
      </c>
      <c r="N492" s="13" t="s">
        <v>2672</v>
      </c>
      <c r="O492" s="13" t="s">
        <v>8566</v>
      </c>
      <c r="P492" s="13" t="s">
        <v>8567</v>
      </c>
      <c r="Q492" s="13" t="s">
        <v>8568</v>
      </c>
    </row>
    <row r="493" spans="1:17" ht="17.25" customHeight="1" x14ac:dyDescent="0.15">
      <c r="A493" s="13" t="s">
        <v>5498</v>
      </c>
      <c r="B493" s="1" t="s">
        <v>11766</v>
      </c>
      <c r="C493" s="1">
        <v>492</v>
      </c>
      <c r="D493" s="1" t="s">
        <v>4630</v>
      </c>
      <c r="E493" s="1">
        <v>50</v>
      </c>
      <c r="F493" s="1">
        <v>10</v>
      </c>
      <c r="G493" s="2" t="s">
        <v>5497</v>
      </c>
      <c r="H493" s="13" t="s">
        <v>5499</v>
      </c>
      <c r="I493" s="1" t="s">
        <v>4090</v>
      </c>
      <c r="J493" s="13" t="s">
        <v>8569</v>
      </c>
      <c r="K493" s="13" t="s">
        <v>8570</v>
      </c>
      <c r="L493" s="13">
        <v>407.21</v>
      </c>
      <c r="M493" s="13" t="s">
        <v>8571</v>
      </c>
      <c r="N493" s="13" t="s">
        <v>1633</v>
      </c>
      <c r="O493" s="13" t="s">
        <v>8572</v>
      </c>
      <c r="P493" s="13" t="s">
        <v>8573</v>
      </c>
      <c r="Q493" s="13" t="s">
        <v>8574</v>
      </c>
    </row>
    <row r="494" spans="1:17" ht="17.25" customHeight="1" x14ac:dyDescent="0.15">
      <c r="A494" s="13" t="s">
        <v>5501</v>
      </c>
      <c r="B494" s="1" t="s">
        <v>11767</v>
      </c>
      <c r="C494" s="1">
        <v>493</v>
      </c>
      <c r="D494" s="1" t="s">
        <v>4630</v>
      </c>
      <c r="E494" s="1">
        <v>50</v>
      </c>
      <c r="F494" s="1">
        <v>10</v>
      </c>
      <c r="G494" s="2" t="s">
        <v>5500</v>
      </c>
      <c r="H494" s="13" t="e">
        <v>#N/A</v>
      </c>
      <c r="I494" s="1" t="s">
        <v>4091</v>
      </c>
      <c r="J494" s="13" t="s">
        <v>8575</v>
      </c>
      <c r="K494" s="13" t="s">
        <v>8576</v>
      </c>
      <c r="L494" s="13">
        <v>409.49</v>
      </c>
      <c r="M494" s="13" t="s">
        <v>1577</v>
      </c>
      <c r="N494" s="13" t="s">
        <v>8577</v>
      </c>
      <c r="O494" s="13" t="s">
        <v>8578</v>
      </c>
      <c r="P494" s="13" t="s">
        <v>8579</v>
      </c>
      <c r="Q494" s="13" t="s">
        <v>8580</v>
      </c>
    </row>
    <row r="495" spans="1:17" ht="17.25" customHeight="1" x14ac:dyDescent="0.15">
      <c r="A495" s="13" t="s">
        <v>5503</v>
      </c>
      <c r="B495" s="1" t="s">
        <v>11768</v>
      </c>
      <c r="C495" s="1">
        <v>494</v>
      </c>
      <c r="D495" s="1" t="s">
        <v>4630</v>
      </c>
      <c r="E495" s="1">
        <v>50</v>
      </c>
      <c r="F495" s="1">
        <v>10</v>
      </c>
      <c r="G495" s="2" t="s">
        <v>5502</v>
      </c>
      <c r="H495" s="13" t="e">
        <v>#N/A</v>
      </c>
      <c r="I495" s="1" t="s">
        <v>4092</v>
      </c>
      <c r="J495" s="13" t="s">
        <v>8581</v>
      </c>
      <c r="K495" s="13" t="s">
        <v>8582</v>
      </c>
      <c r="L495" s="13">
        <v>254.32</v>
      </c>
      <c r="M495" s="13" t="s">
        <v>1727</v>
      </c>
      <c r="N495" s="13" t="s">
        <v>2050</v>
      </c>
      <c r="O495" s="13" t="s">
        <v>2414</v>
      </c>
      <c r="P495" s="13" t="s">
        <v>8583</v>
      </c>
      <c r="Q495" s="13" t="s">
        <v>11233</v>
      </c>
    </row>
    <row r="496" spans="1:17" ht="17.25" customHeight="1" x14ac:dyDescent="0.15">
      <c r="A496" s="13" t="s">
        <v>5505</v>
      </c>
      <c r="B496" s="1" t="s">
        <v>11769</v>
      </c>
      <c r="C496" s="1">
        <v>495</v>
      </c>
      <c r="D496" s="1" t="s">
        <v>4630</v>
      </c>
      <c r="E496" s="1">
        <v>50</v>
      </c>
      <c r="F496" s="1">
        <v>10</v>
      </c>
      <c r="G496" s="2" t="s">
        <v>5504</v>
      </c>
      <c r="H496" s="13" t="s">
        <v>5506</v>
      </c>
      <c r="I496" s="1" t="s">
        <v>4093</v>
      </c>
      <c r="J496" s="13" t="s">
        <v>8584</v>
      </c>
      <c r="K496" s="13" t="s">
        <v>8585</v>
      </c>
      <c r="L496" s="13">
        <v>454.75</v>
      </c>
      <c r="M496" s="13" t="s">
        <v>8586</v>
      </c>
      <c r="N496" s="13" t="s">
        <v>8587</v>
      </c>
      <c r="O496" s="13" t="s">
        <v>8588</v>
      </c>
      <c r="P496" s="13" t="s">
        <v>8589</v>
      </c>
      <c r="Q496" s="13" t="s">
        <v>8590</v>
      </c>
    </row>
    <row r="497" spans="1:17" ht="17.25" customHeight="1" x14ac:dyDescent="0.15">
      <c r="A497" s="13" t="s">
        <v>1221</v>
      </c>
      <c r="B497" s="1" t="s">
        <v>11770</v>
      </c>
      <c r="C497" s="1">
        <v>496</v>
      </c>
      <c r="D497" s="1" t="s">
        <v>4630</v>
      </c>
      <c r="E497" s="1">
        <v>50</v>
      </c>
      <c r="F497" s="1">
        <v>10</v>
      </c>
      <c r="G497" s="2" t="s">
        <v>1220</v>
      </c>
      <c r="H497" s="13" t="s">
        <v>1222</v>
      </c>
      <c r="I497" s="1" t="s">
        <v>338</v>
      </c>
      <c r="J497" s="13" t="s">
        <v>3172</v>
      </c>
      <c r="K497" s="13" t="s">
        <v>2872</v>
      </c>
      <c r="L497" s="13">
        <v>376.25</v>
      </c>
      <c r="M497" s="13" t="s">
        <v>1646</v>
      </c>
      <c r="N497" s="13" t="s">
        <v>2873</v>
      </c>
      <c r="O497" s="13" t="s">
        <v>2874</v>
      </c>
      <c r="P497" s="13" t="s">
        <v>3173</v>
      </c>
      <c r="Q497" s="13" t="s">
        <v>3174</v>
      </c>
    </row>
    <row r="498" spans="1:17" ht="17.25" customHeight="1" x14ac:dyDescent="0.15">
      <c r="A498" s="13" t="s">
        <v>1046</v>
      </c>
      <c r="B498" s="1" t="s">
        <v>11771</v>
      </c>
      <c r="C498" s="1">
        <v>497</v>
      </c>
      <c r="D498" s="1" t="s">
        <v>4630</v>
      </c>
      <c r="E498" s="1">
        <v>50</v>
      </c>
      <c r="F498" s="1">
        <v>10</v>
      </c>
      <c r="G498" s="2" t="s">
        <v>1045</v>
      </c>
      <c r="H498" s="13" t="s">
        <v>1047</v>
      </c>
      <c r="I498" s="1" t="s">
        <v>283</v>
      </c>
      <c r="J498" s="13" t="s">
        <v>2830</v>
      </c>
      <c r="K498" s="13" t="s">
        <v>2831</v>
      </c>
      <c r="L498" s="13">
        <v>485.94</v>
      </c>
      <c r="M498" s="13" t="s">
        <v>1631</v>
      </c>
      <c r="N498" s="13" t="s">
        <v>1780</v>
      </c>
      <c r="O498" s="13" t="s">
        <v>2335</v>
      </c>
      <c r="P498" s="13" t="s">
        <v>2832</v>
      </c>
      <c r="Q498" s="13" t="s">
        <v>2337</v>
      </c>
    </row>
    <row r="499" spans="1:17" ht="17.25" customHeight="1" x14ac:dyDescent="0.15">
      <c r="A499" s="13" t="s">
        <v>5508</v>
      </c>
      <c r="B499" s="1" t="s">
        <v>11772</v>
      </c>
      <c r="C499" s="1">
        <v>498</v>
      </c>
      <c r="D499" s="1" t="s">
        <v>4630</v>
      </c>
      <c r="E499" s="1">
        <v>50</v>
      </c>
      <c r="F499" s="1">
        <v>10</v>
      </c>
      <c r="G499" s="2" t="s">
        <v>5507</v>
      </c>
      <c r="H499" s="13" t="s">
        <v>5509</v>
      </c>
      <c r="I499" s="1" t="s">
        <v>4094</v>
      </c>
      <c r="J499" s="13" t="s">
        <v>8591</v>
      </c>
      <c r="K499" s="13" t="s">
        <v>8592</v>
      </c>
      <c r="L499" s="13">
        <v>430.55</v>
      </c>
      <c r="M499" s="13" t="s">
        <v>1646</v>
      </c>
      <c r="N499" s="13" t="s">
        <v>3240</v>
      </c>
      <c r="O499" s="13" t="s">
        <v>8593</v>
      </c>
      <c r="P499" s="13" t="s">
        <v>8594</v>
      </c>
      <c r="Q499" s="13" t="s">
        <v>8595</v>
      </c>
    </row>
    <row r="500" spans="1:17" ht="17.25" customHeight="1" x14ac:dyDescent="0.15">
      <c r="A500" s="13" t="s">
        <v>1230</v>
      </c>
      <c r="B500" s="1" t="s">
        <v>11773</v>
      </c>
      <c r="C500" s="1">
        <v>499</v>
      </c>
      <c r="D500" s="1" t="s">
        <v>4630</v>
      </c>
      <c r="E500" s="1">
        <v>50</v>
      </c>
      <c r="F500" s="1">
        <v>10</v>
      </c>
      <c r="G500" s="2" t="s">
        <v>1229</v>
      </c>
      <c r="H500" s="13" t="s">
        <v>1231</v>
      </c>
      <c r="I500" s="1" t="s">
        <v>341</v>
      </c>
      <c r="J500" s="13" t="s">
        <v>3185</v>
      </c>
      <c r="K500" s="13" t="s">
        <v>3186</v>
      </c>
      <c r="L500" s="13">
        <v>724.77</v>
      </c>
      <c r="M500" s="13" t="s">
        <v>2062</v>
      </c>
      <c r="N500" s="13" t="s">
        <v>3187</v>
      </c>
      <c r="O500" s="13" t="s">
        <v>3188</v>
      </c>
      <c r="P500" s="13" t="s">
        <v>3189</v>
      </c>
      <c r="Q500" s="13" t="s">
        <v>3190</v>
      </c>
    </row>
    <row r="501" spans="1:17" ht="17.25" customHeight="1" x14ac:dyDescent="0.15">
      <c r="A501" s="13" t="s">
        <v>5511</v>
      </c>
      <c r="B501" s="1" t="s">
        <v>11774</v>
      </c>
      <c r="C501" s="1">
        <v>500</v>
      </c>
      <c r="D501" s="1" t="s">
        <v>4630</v>
      </c>
      <c r="E501" s="1">
        <v>50</v>
      </c>
      <c r="F501" s="1">
        <v>10</v>
      </c>
      <c r="G501" s="2" t="s">
        <v>5510</v>
      </c>
      <c r="H501" s="13" t="s">
        <v>5512</v>
      </c>
      <c r="I501" s="1" t="s">
        <v>4095</v>
      </c>
      <c r="J501" s="13" t="s">
        <v>8596</v>
      </c>
      <c r="K501" s="13" t="s">
        <v>8597</v>
      </c>
      <c r="L501" s="13">
        <v>264.33</v>
      </c>
      <c r="M501" s="13" t="s">
        <v>1727</v>
      </c>
      <c r="N501" s="13" t="s">
        <v>8598</v>
      </c>
      <c r="O501" s="13" t="s">
        <v>8599</v>
      </c>
      <c r="P501" s="13" t="s">
        <v>8600</v>
      </c>
      <c r="Q501" s="13" t="s">
        <v>8601</v>
      </c>
    </row>
    <row r="502" spans="1:17" ht="17.25" customHeight="1" x14ac:dyDescent="0.15">
      <c r="A502" s="13" t="s">
        <v>5514</v>
      </c>
      <c r="B502" s="1" t="s">
        <v>11775</v>
      </c>
      <c r="C502" s="1">
        <v>501</v>
      </c>
      <c r="D502" s="1" t="s">
        <v>4630</v>
      </c>
      <c r="E502" s="1">
        <v>50</v>
      </c>
      <c r="F502" s="1">
        <v>10</v>
      </c>
      <c r="G502" s="2" t="s">
        <v>5513</v>
      </c>
      <c r="H502" s="13" t="s">
        <v>5515</v>
      </c>
      <c r="I502" s="1" t="s">
        <v>4096</v>
      </c>
      <c r="J502" s="13" t="s">
        <v>8602</v>
      </c>
      <c r="K502" s="13" t="s">
        <v>8603</v>
      </c>
      <c r="L502" s="13">
        <v>537.66</v>
      </c>
      <c r="M502" s="13" t="s">
        <v>1727</v>
      </c>
      <c r="N502" s="13" t="s">
        <v>8604</v>
      </c>
      <c r="O502" s="13" t="s">
        <v>8605</v>
      </c>
      <c r="P502" s="13" t="s">
        <v>8606</v>
      </c>
      <c r="Q502" s="13" t="s">
        <v>8607</v>
      </c>
    </row>
    <row r="503" spans="1:17" ht="17.25" customHeight="1" x14ac:dyDescent="0.15">
      <c r="A503" s="13" t="s">
        <v>5517</v>
      </c>
      <c r="B503" s="1" t="s">
        <v>11776</v>
      </c>
      <c r="C503" s="1">
        <v>502</v>
      </c>
      <c r="D503" s="1" t="s">
        <v>4630</v>
      </c>
      <c r="E503" s="1">
        <v>50</v>
      </c>
      <c r="F503" s="1">
        <v>10</v>
      </c>
      <c r="G503" s="2" t="s">
        <v>5516</v>
      </c>
      <c r="H503" s="13" t="e">
        <v>#N/A</v>
      </c>
      <c r="I503" s="1" t="s">
        <v>4097</v>
      </c>
      <c r="J503" s="13" t="s">
        <v>8608</v>
      </c>
      <c r="K503" s="13" t="s">
        <v>3590</v>
      </c>
      <c r="L503" s="13">
        <v>441.52</v>
      </c>
      <c r="M503" s="13" t="s">
        <v>2038</v>
      </c>
      <c r="N503" s="13" t="s">
        <v>2039</v>
      </c>
      <c r="O503" s="13" t="s">
        <v>8609</v>
      </c>
      <c r="P503" s="13" t="s">
        <v>8610</v>
      </c>
      <c r="Q503" s="13" t="s">
        <v>8611</v>
      </c>
    </row>
    <row r="504" spans="1:17" ht="17.25" customHeight="1" x14ac:dyDescent="0.15">
      <c r="A504" s="13" t="s">
        <v>5519</v>
      </c>
      <c r="B504" s="1" t="s">
        <v>11777</v>
      </c>
      <c r="C504" s="1">
        <v>503</v>
      </c>
      <c r="D504" s="1" t="s">
        <v>4630</v>
      </c>
      <c r="E504" s="1">
        <v>50</v>
      </c>
      <c r="F504" s="1">
        <v>10</v>
      </c>
      <c r="G504" s="2" t="s">
        <v>5518</v>
      </c>
      <c r="H504" s="13" t="e">
        <v>#N/A</v>
      </c>
      <c r="I504" s="1" t="s">
        <v>4098</v>
      </c>
      <c r="J504" s="13" t="s">
        <v>8612</v>
      </c>
      <c r="K504" s="13" t="s">
        <v>8613</v>
      </c>
      <c r="L504" s="13">
        <v>599.03</v>
      </c>
      <c r="M504" s="13" t="s">
        <v>1525</v>
      </c>
      <c r="N504" s="13" t="s">
        <v>6920</v>
      </c>
      <c r="O504" s="13" t="s">
        <v>8614</v>
      </c>
      <c r="P504" s="13" t="s">
        <v>8615</v>
      </c>
      <c r="Q504" s="13" t="s">
        <v>8616</v>
      </c>
    </row>
    <row r="505" spans="1:17" ht="17.25" customHeight="1" x14ac:dyDescent="0.15">
      <c r="A505" s="13" t="s">
        <v>709</v>
      </c>
      <c r="B505" s="1" t="s">
        <v>11778</v>
      </c>
      <c r="C505" s="1">
        <v>504</v>
      </c>
      <c r="D505" s="1" t="s">
        <v>4630</v>
      </c>
      <c r="E505" s="1">
        <v>50</v>
      </c>
      <c r="F505" s="1">
        <v>10</v>
      </c>
      <c r="G505" s="2" t="s">
        <v>708</v>
      </c>
      <c r="H505" s="13" t="s">
        <v>710</v>
      </c>
      <c r="I505" s="1" t="s">
        <v>166</v>
      </c>
      <c r="J505" s="13" t="s">
        <v>2163</v>
      </c>
      <c r="K505" s="13" t="s">
        <v>2164</v>
      </c>
      <c r="L505" s="13">
        <v>370.42</v>
      </c>
      <c r="M505" s="13" t="s">
        <v>1528</v>
      </c>
      <c r="N505" s="13" t="s">
        <v>1528</v>
      </c>
      <c r="O505" s="13" t="s">
        <v>2165</v>
      </c>
      <c r="P505" s="13" t="s">
        <v>2166</v>
      </c>
      <c r="Q505" s="13" t="s">
        <v>2167</v>
      </c>
    </row>
    <row r="506" spans="1:17" ht="17.25" customHeight="1" x14ac:dyDescent="0.15">
      <c r="A506" s="13" t="s">
        <v>5521</v>
      </c>
      <c r="B506" s="1" t="s">
        <v>11779</v>
      </c>
      <c r="C506" s="1">
        <v>505</v>
      </c>
      <c r="D506" s="1" t="s">
        <v>4630</v>
      </c>
      <c r="E506" s="1">
        <v>50</v>
      </c>
      <c r="F506" s="1">
        <v>10</v>
      </c>
      <c r="G506" s="2" t="s">
        <v>5520</v>
      </c>
      <c r="H506" s="13" t="e">
        <v>#N/A</v>
      </c>
      <c r="I506" s="1" t="s">
        <v>4099</v>
      </c>
      <c r="J506" s="13" t="s">
        <v>8617</v>
      </c>
      <c r="K506" s="13" t="s">
        <v>8618</v>
      </c>
      <c r="L506" s="13">
        <v>410.32</v>
      </c>
      <c r="M506" s="13" t="s">
        <v>1746</v>
      </c>
      <c r="N506" s="13" t="s">
        <v>7609</v>
      </c>
      <c r="O506" s="13" t="s">
        <v>6950</v>
      </c>
      <c r="P506" s="13" t="s">
        <v>8619</v>
      </c>
      <c r="Q506" s="13" t="s">
        <v>8620</v>
      </c>
    </row>
    <row r="507" spans="1:17" ht="17.25" customHeight="1" x14ac:dyDescent="0.15">
      <c r="A507" s="13" t="s">
        <v>5523</v>
      </c>
      <c r="B507" s="1" t="s">
        <v>11780</v>
      </c>
      <c r="C507" s="1">
        <v>506</v>
      </c>
      <c r="D507" s="1" t="s">
        <v>4630</v>
      </c>
      <c r="E507" s="1">
        <v>50</v>
      </c>
      <c r="F507" s="1">
        <v>10</v>
      </c>
      <c r="G507" s="2" t="s">
        <v>5522</v>
      </c>
      <c r="H507" s="13" t="e">
        <v>#N/A</v>
      </c>
      <c r="I507" s="1" t="s">
        <v>4100</v>
      </c>
      <c r="J507" s="13" t="s">
        <v>8621</v>
      </c>
      <c r="K507" s="13" t="s">
        <v>8622</v>
      </c>
      <c r="L507" s="13">
        <v>437.93</v>
      </c>
      <c r="M507" s="13" t="s">
        <v>1528</v>
      </c>
      <c r="N507" s="13" t="s">
        <v>1738</v>
      </c>
      <c r="O507" s="13" t="s">
        <v>8623</v>
      </c>
      <c r="P507" s="13" t="s">
        <v>8624</v>
      </c>
      <c r="Q507" s="13" t="s">
        <v>8625</v>
      </c>
    </row>
    <row r="508" spans="1:17" ht="17.25" customHeight="1" x14ac:dyDescent="0.15">
      <c r="A508" s="13" t="s">
        <v>5525</v>
      </c>
      <c r="B508" s="1" t="s">
        <v>11781</v>
      </c>
      <c r="C508" s="1">
        <v>507</v>
      </c>
      <c r="D508" s="1" t="s">
        <v>4630</v>
      </c>
      <c r="E508" s="1">
        <v>50</v>
      </c>
      <c r="F508" s="1">
        <v>10</v>
      </c>
      <c r="G508" s="2" t="s">
        <v>5524</v>
      </c>
      <c r="H508" s="13" t="e">
        <v>#N/A</v>
      </c>
      <c r="I508" s="1" t="s">
        <v>4101</v>
      </c>
      <c r="J508" s="13" t="s">
        <v>8626</v>
      </c>
      <c r="K508" s="13" t="s">
        <v>8627</v>
      </c>
      <c r="L508" s="13">
        <v>413.48</v>
      </c>
      <c r="M508" s="13" t="s">
        <v>1562</v>
      </c>
      <c r="N508" s="13" t="s">
        <v>1614</v>
      </c>
      <c r="O508" s="13" t="s">
        <v>8628</v>
      </c>
      <c r="P508" s="13" t="s">
        <v>8629</v>
      </c>
      <c r="Q508" s="13" t="s">
        <v>8630</v>
      </c>
    </row>
    <row r="509" spans="1:17" ht="17.25" customHeight="1" x14ac:dyDescent="0.15">
      <c r="A509" s="13" t="s">
        <v>5527</v>
      </c>
      <c r="B509" s="1" t="s">
        <v>11782</v>
      </c>
      <c r="C509" s="1">
        <v>508</v>
      </c>
      <c r="D509" s="1" t="s">
        <v>4630</v>
      </c>
      <c r="E509" s="1">
        <v>50</v>
      </c>
      <c r="F509" s="1">
        <v>10</v>
      </c>
      <c r="G509" s="2" t="s">
        <v>5526</v>
      </c>
      <c r="H509" s="13" t="e">
        <v>#N/A</v>
      </c>
      <c r="I509" s="1" t="s">
        <v>4102</v>
      </c>
      <c r="J509" s="13" t="s">
        <v>8631</v>
      </c>
      <c r="K509" s="13" t="s">
        <v>8632</v>
      </c>
      <c r="L509" s="13">
        <v>468.84</v>
      </c>
      <c r="M509" s="13" t="s">
        <v>1727</v>
      </c>
      <c r="N509" s="13" t="s">
        <v>2666</v>
      </c>
      <c r="O509" s="13" t="s">
        <v>8633</v>
      </c>
      <c r="P509" s="13" t="s">
        <v>8634</v>
      </c>
      <c r="Q509" s="13" t="s">
        <v>8635</v>
      </c>
    </row>
    <row r="510" spans="1:17" ht="17.25" customHeight="1" x14ac:dyDescent="0.15">
      <c r="A510" s="13" t="s">
        <v>5529</v>
      </c>
      <c r="B510" s="1" t="s">
        <v>11783</v>
      </c>
      <c r="C510" s="1">
        <v>509</v>
      </c>
      <c r="D510" s="1" t="s">
        <v>4630</v>
      </c>
      <c r="E510" s="1">
        <v>50</v>
      </c>
      <c r="F510" s="1">
        <v>10</v>
      </c>
      <c r="G510" s="2" t="s">
        <v>5528</v>
      </c>
      <c r="H510" s="13" t="s">
        <v>5530</v>
      </c>
      <c r="I510" s="1" t="s">
        <v>4103</v>
      </c>
      <c r="J510" s="13" t="s">
        <v>8636</v>
      </c>
      <c r="K510" s="13" t="s">
        <v>8637</v>
      </c>
      <c r="L510" s="13">
        <v>516.62</v>
      </c>
      <c r="M510" s="13" t="s">
        <v>1727</v>
      </c>
      <c r="N510" s="13" t="s">
        <v>8604</v>
      </c>
      <c r="O510" s="13" t="s">
        <v>8605</v>
      </c>
      <c r="P510" s="13" t="s">
        <v>8638</v>
      </c>
      <c r="Q510" s="13" t="s">
        <v>8639</v>
      </c>
    </row>
    <row r="511" spans="1:17" ht="17.25" customHeight="1" x14ac:dyDescent="0.15">
      <c r="A511" s="13" t="s">
        <v>5532</v>
      </c>
      <c r="B511" s="1" t="s">
        <v>11784</v>
      </c>
      <c r="C511" s="1">
        <v>510</v>
      </c>
      <c r="D511" s="1" t="s">
        <v>4630</v>
      </c>
      <c r="E511" s="1">
        <v>50</v>
      </c>
      <c r="F511" s="1">
        <v>10</v>
      </c>
      <c r="G511" s="2" t="s">
        <v>5531</v>
      </c>
      <c r="H511" s="13" t="e">
        <v>#N/A</v>
      </c>
      <c r="I511" s="1" t="s">
        <v>4104</v>
      </c>
      <c r="J511" s="13" t="s">
        <v>8640</v>
      </c>
      <c r="K511" s="13" t="s">
        <v>8641</v>
      </c>
      <c r="L511" s="13">
        <v>416.83</v>
      </c>
      <c r="M511" s="13" t="s">
        <v>1727</v>
      </c>
      <c r="N511" s="13" t="s">
        <v>8604</v>
      </c>
      <c r="O511" s="13" t="s">
        <v>8605</v>
      </c>
      <c r="P511" s="13" t="s">
        <v>8642</v>
      </c>
      <c r="Q511" s="13" t="s">
        <v>8643</v>
      </c>
    </row>
    <row r="512" spans="1:17" ht="17.25" customHeight="1" x14ac:dyDescent="0.15">
      <c r="A512" s="13" t="s">
        <v>5534</v>
      </c>
      <c r="B512" s="1" t="s">
        <v>11785</v>
      </c>
      <c r="C512" s="1">
        <v>511</v>
      </c>
      <c r="D512" s="1" t="s">
        <v>4630</v>
      </c>
      <c r="E512" s="1">
        <v>50</v>
      </c>
      <c r="F512" s="1">
        <v>10</v>
      </c>
      <c r="G512" s="2" t="s">
        <v>5533</v>
      </c>
      <c r="H512" s="13" t="s">
        <v>5535</v>
      </c>
      <c r="I512" s="1" t="s">
        <v>4105</v>
      </c>
      <c r="J512" s="13" t="s">
        <v>8644</v>
      </c>
      <c r="K512" s="13" t="s">
        <v>8645</v>
      </c>
      <c r="L512" s="13">
        <v>570.64</v>
      </c>
      <c r="M512" s="13" t="s">
        <v>8646</v>
      </c>
      <c r="N512" s="13" t="s">
        <v>8647</v>
      </c>
      <c r="O512" s="13" t="s">
        <v>8648</v>
      </c>
      <c r="P512" s="13" t="s">
        <v>8649</v>
      </c>
      <c r="Q512" s="13" t="s">
        <v>8650</v>
      </c>
    </row>
    <row r="513" spans="1:17" ht="17.25" customHeight="1" x14ac:dyDescent="0.15">
      <c r="A513" s="13" t="s">
        <v>5537</v>
      </c>
      <c r="B513" s="1" t="s">
        <v>11786</v>
      </c>
      <c r="C513" s="1">
        <v>512</v>
      </c>
      <c r="D513" s="1" t="s">
        <v>4630</v>
      </c>
      <c r="E513" s="1">
        <v>50</v>
      </c>
      <c r="F513" s="1">
        <v>10</v>
      </c>
      <c r="G513" s="2" t="s">
        <v>5536</v>
      </c>
      <c r="H513" s="13" t="e">
        <v>#N/A</v>
      </c>
      <c r="I513" s="1" t="s">
        <v>4106</v>
      </c>
      <c r="J513" s="13" t="s">
        <v>8651</v>
      </c>
      <c r="K513" s="13" t="s">
        <v>8652</v>
      </c>
      <c r="L513" s="13">
        <v>374.35</v>
      </c>
      <c r="M513" s="13" t="s">
        <v>1525</v>
      </c>
      <c r="N513" s="13" t="s">
        <v>6920</v>
      </c>
      <c r="O513" s="13" t="s">
        <v>7409</v>
      </c>
      <c r="P513" s="13" t="s">
        <v>8653</v>
      </c>
      <c r="Q513" s="13" t="s">
        <v>8654</v>
      </c>
    </row>
    <row r="514" spans="1:17" ht="17.25" customHeight="1" x14ac:dyDescent="0.15">
      <c r="A514" s="13" t="s">
        <v>5539</v>
      </c>
      <c r="B514" s="1" t="s">
        <v>11787</v>
      </c>
      <c r="C514" s="1">
        <v>513</v>
      </c>
      <c r="D514" s="1" t="s">
        <v>4630</v>
      </c>
      <c r="E514" s="1">
        <v>50</v>
      </c>
      <c r="F514" s="1">
        <v>10</v>
      </c>
      <c r="G514" s="2" t="s">
        <v>5538</v>
      </c>
      <c r="H514" s="13" t="e">
        <v>#N/A</v>
      </c>
      <c r="I514" s="1" t="s">
        <v>4107</v>
      </c>
      <c r="J514" s="13" t="s">
        <v>8655</v>
      </c>
      <c r="K514" s="13" t="s">
        <v>8656</v>
      </c>
      <c r="L514" s="13">
        <v>354.36</v>
      </c>
      <c r="M514" s="13" t="s">
        <v>1835</v>
      </c>
      <c r="N514" s="13" t="s">
        <v>1836</v>
      </c>
      <c r="O514" s="13" t="s">
        <v>8657</v>
      </c>
      <c r="P514" s="13" t="s">
        <v>8658</v>
      </c>
      <c r="Q514" s="13" t="s">
        <v>8659</v>
      </c>
    </row>
    <row r="515" spans="1:17" ht="17.25" customHeight="1" x14ac:dyDescent="0.15">
      <c r="A515" s="13" t="s">
        <v>832</v>
      </c>
      <c r="B515" s="1" t="s">
        <v>11788</v>
      </c>
      <c r="C515" s="1">
        <v>514</v>
      </c>
      <c r="D515" s="1" t="s">
        <v>4630</v>
      </c>
      <c r="E515" s="1">
        <v>50</v>
      </c>
      <c r="F515" s="1">
        <v>10</v>
      </c>
      <c r="G515" s="2" t="s">
        <v>831</v>
      </c>
      <c r="H515" s="13" t="s">
        <v>833</v>
      </c>
      <c r="I515" s="1" t="s">
        <v>209</v>
      </c>
      <c r="J515" s="13" t="s">
        <v>2412</v>
      </c>
      <c r="K515" s="13" t="s">
        <v>2413</v>
      </c>
      <c r="L515" s="13">
        <v>439.39</v>
      </c>
      <c r="M515" s="13" t="s">
        <v>1727</v>
      </c>
      <c r="N515" s="13" t="s">
        <v>2050</v>
      </c>
      <c r="O515" s="13" t="s">
        <v>2414</v>
      </c>
      <c r="P515" s="13" t="s">
        <v>2415</v>
      </c>
      <c r="Q515" s="13" t="s">
        <v>2416</v>
      </c>
    </row>
    <row r="516" spans="1:17" ht="17.25" customHeight="1" x14ac:dyDescent="0.15">
      <c r="A516" s="13" t="s">
        <v>5541</v>
      </c>
      <c r="B516" s="1" t="s">
        <v>11789</v>
      </c>
      <c r="C516" s="1">
        <v>515</v>
      </c>
      <c r="D516" s="1" t="s">
        <v>4630</v>
      </c>
      <c r="E516" s="1">
        <v>50</v>
      </c>
      <c r="F516" s="1">
        <v>10</v>
      </c>
      <c r="G516" s="2" t="s">
        <v>5540</v>
      </c>
      <c r="H516" s="13" t="e">
        <v>#N/A</v>
      </c>
      <c r="I516" s="1" t="s">
        <v>4108</v>
      </c>
      <c r="J516" s="13" t="s">
        <v>8660</v>
      </c>
      <c r="K516" s="13" t="s">
        <v>8661</v>
      </c>
      <c r="L516" s="13">
        <v>332.36</v>
      </c>
      <c r="M516" s="13" t="s">
        <v>1528</v>
      </c>
      <c r="N516" s="13" t="s">
        <v>1738</v>
      </c>
      <c r="O516" s="13" t="s">
        <v>8662</v>
      </c>
      <c r="P516" s="13" t="s">
        <v>8663</v>
      </c>
      <c r="Q516" s="13" t="s">
        <v>8664</v>
      </c>
    </row>
    <row r="517" spans="1:17" ht="17.25" customHeight="1" x14ac:dyDescent="0.15">
      <c r="A517" s="13" t="s">
        <v>5543</v>
      </c>
      <c r="B517" s="1" t="s">
        <v>11790</v>
      </c>
      <c r="C517" s="1">
        <v>516</v>
      </c>
      <c r="D517" s="1" t="s">
        <v>4630</v>
      </c>
      <c r="E517" s="1">
        <v>50</v>
      </c>
      <c r="F517" s="1">
        <v>10</v>
      </c>
      <c r="G517" s="2" t="s">
        <v>5542</v>
      </c>
      <c r="H517" s="13" t="e">
        <v>#N/A</v>
      </c>
      <c r="I517" s="1" t="s">
        <v>4109</v>
      </c>
      <c r="J517" s="13" t="s">
        <v>8665</v>
      </c>
      <c r="K517" s="13" t="s">
        <v>8666</v>
      </c>
      <c r="L517" s="13">
        <v>418.3</v>
      </c>
      <c r="M517" s="13" t="s">
        <v>8667</v>
      </c>
      <c r="N517" s="13" t="s">
        <v>8668</v>
      </c>
      <c r="O517" s="13" t="s">
        <v>8669</v>
      </c>
      <c r="P517" s="13" t="s">
        <v>8670</v>
      </c>
      <c r="Q517" s="13" t="s">
        <v>8671</v>
      </c>
    </row>
    <row r="518" spans="1:17" ht="17.25" customHeight="1" x14ac:dyDescent="0.15">
      <c r="A518" s="13" t="s">
        <v>5545</v>
      </c>
      <c r="B518" s="1" t="s">
        <v>11791</v>
      </c>
      <c r="C518" s="1">
        <v>517</v>
      </c>
      <c r="D518" s="1" t="s">
        <v>4630</v>
      </c>
      <c r="E518" s="1">
        <v>50</v>
      </c>
      <c r="F518" s="1">
        <v>10</v>
      </c>
      <c r="G518" s="2" t="s">
        <v>5544</v>
      </c>
      <c r="H518" s="13" t="s">
        <v>5546</v>
      </c>
      <c r="I518" s="1" t="s">
        <v>4110</v>
      </c>
      <c r="J518" s="13" t="s">
        <v>8672</v>
      </c>
      <c r="K518" s="13" t="s">
        <v>8673</v>
      </c>
      <c r="L518" s="13">
        <v>382.43</v>
      </c>
      <c r="M518" s="13" t="s">
        <v>1528</v>
      </c>
      <c r="N518" s="13" t="s">
        <v>1528</v>
      </c>
      <c r="O518" s="13" t="s">
        <v>1528</v>
      </c>
      <c r="P518" s="13" t="s">
        <v>8674</v>
      </c>
      <c r="Q518" s="13" t="s">
        <v>8675</v>
      </c>
    </row>
    <row r="519" spans="1:17" ht="17.25" customHeight="1" x14ac:dyDescent="0.15">
      <c r="A519" s="13" t="s">
        <v>5548</v>
      </c>
      <c r="B519" s="1" t="s">
        <v>11792</v>
      </c>
      <c r="C519" s="1">
        <v>518</v>
      </c>
      <c r="D519" s="1" t="s">
        <v>4630</v>
      </c>
      <c r="E519" s="1">
        <v>50</v>
      </c>
      <c r="F519" s="1">
        <v>10</v>
      </c>
      <c r="G519" s="2" t="s">
        <v>5547</v>
      </c>
      <c r="H519" s="13" t="e">
        <v>#N/A</v>
      </c>
      <c r="I519" s="1" t="s">
        <v>4111</v>
      </c>
      <c r="J519" s="13" t="s">
        <v>8676</v>
      </c>
      <c r="K519" s="13" t="s">
        <v>8677</v>
      </c>
      <c r="L519" s="13">
        <v>358.16</v>
      </c>
      <c r="M519" s="13" t="s">
        <v>1727</v>
      </c>
      <c r="N519" s="13" t="s">
        <v>2050</v>
      </c>
      <c r="O519" s="13" t="s">
        <v>8678</v>
      </c>
      <c r="P519" s="13" t="s">
        <v>8679</v>
      </c>
      <c r="Q519" s="13" t="s">
        <v>8680</v>
      </c>
    </row>
    <row r="520" spans="1:17" ht="17.25" customHeight="1" x14ac:dyDescent="0.15">
      <c r="A520" s="13" t="s">
        <v>5550</v>
      </c>
      <c r="B520" s="1" t="s">
        <v>11793</v>
      </c>
      <c r="C520" s="1">
        <v>519</v>
      </c>
      <c r="D520" s="1" t="s">
        <v>4630</v>
      </c>
      <c r="E520" s="1">
        <v>50</v>
      </c>
      <c r="F520" s="1">
        <v>10</v>
      </c>
      <c r="G520" s="2" t="s">
        <v>5549</v>
      </c>
      <c r="H520" s="13" t="s">
        <v>5551</v>
      </c>
      <c r="I520" s="1" t="s">
        <v>4112</v>
      </c>
      <c r="J520" s="13" t="s">
        <v>8681</v>
      </c>
      <c r="K520" s="13" t="s">
        <v>8682</v>
      </c>
      <c r="L520" s="13">
        <v>421.49</v>
      </c>
      <c r="M520" s="13" t="s">
        <v>8683</v>
      </c>
      <c r="N520" s="13" t="s">
        <v>8684</v>
      </c>
      <c r="O520" s="13" t="s">
        <v>8685</v>
      </c>
      <c r="P520" s="13" t="s">
        <v>8686</v>
      </c>
      <c r="Q520" s="13" t="s">
        <v>8687</v>
      </c>
    </row>
    <row r="521" spans="1:17" ht="17.25" customHeight="1" x14ac:dyDescent="0.15">
      <c r="A521" s="13" t="s">
        <v>5553</v>
      </c>
      <c r="B521" s="1" t="s">
        <v>11794</v>
      </c>
      <c r="C521" s="1">
        <v>520</v>
      </c>
      <c r="D521" s="1" t="s">
        <v>4630</v>
      </c>
      <c r="E521" s="1">
        <v>50</v>
      </c>
      <c r="F521" s="1">
        <v>10</v>
      </c>
      <c r="G521" s="2" t="s">
        <v>5552</v>
      </c>
      <c r="H521" s="13" t="s">
        <v>5554</v>
      </c>
      <c r="I521" s="1" t="s">
        <v>4113</v>
      </c>
      <c r="J521" s="13" t="s">
        <v>8688</v>
      </c>
      <c r="K521" s="13" t="s">
        <v>8689</v>
      </c>
      <c r="L521" s="13">
        <v>436.3</v>
      </c>
      <c r="M521" s="13" t="s">
        <v>8690</v>
      </c>
      <c r="N521" s="13" t="s">
        <v>8691</v>
      </c>
      <c r="O521" s="13" t="s">
        <v>8692</v>
      </c>
      <c r="P521" s="13" t="s">
        <v>8693</v>
      </c>
      <c r="Q521" s="13" t="s">
        <v>8694</v>
      </c>
    </row>
    <row r="522" spans="1:17" ht="17.25" customHeight="1" x14ac:dyDescent="0.15">
      <c r="A522" s="13" t="s">
        <v>5556</v>
      </c>
      <c r="B522" s="1" t="s">
        <v>11795</v>
      </c>
      <c r="C522" s="1">
        <v>521</v>
      </c>
      <c r="D522" s="1" t="s">
        <v>4630</v>
      </c>
      <c r="E522" s="1">
        <v>50</v>
      </c>
      <c r="F522" s="1">
        <v>10</v>
      </c>
      <c r="G522" s="2" t="s">
        <v>5555</v>
      </c>
      <c r="H522" s="13" t="s">
        <v>5557</v>
      </c>
      <c r="I522" s="1" t="s">
        <v>4114</v>
      </c>
      <c r="J522" s="13" t="s">
        <v>8695</v>
      </c>
      <c r="K522" s="13" t="s">
        <v>8696</v>
      </c>
      <c r="L522" s="13">
        <v>966.21</v>
      </c>
      <c r="M522" s="13" t="s">
        <v>1562</v>
      </c>
      <c r="N522" s="13" t="s">
        <v>1563</v>
      </c>
      <c r="O522" s="13" t="s">
        <v>3520</v>
      </c>
      <c r="P522" s="13" t="s">
        <v>8697</v>
      </c>
      <c r="Q522" s="13" t="s">
        <v>8698</v>
      </c>
    </row>
    <row r="523" spans="1:17" ht="17.25" customHeight="1" x14ac:dyDescent="0.15">
      <c r="A523" s="13" t="s">
        <v>5559</v>
      </c>
      <c r="B523" s="1" t="s">
        <v>11796</v>
      </c>
      <c r="C523" s="1">
        <v>522</v>
      </c>
      <c r="D523" s="1" t="s">
        <v>4630</v>
      </c>
      <c r="E523" s="1">
        <v>50</v>
      </c>
      <c r="F523" s="1">
        <v>10</v>
      </c>
      <c r="G523" s="2" t="s">
        <v>5558</v>
      </c>
      <c r="H523" s="13" t="e">
        <v>#N/A</v>
      </c>
      <c r="I523" s="1" t="s">
        <v>4115</v>
      </c>
      <c r="J523" s="13" t="s">
        <v>8699</v>
      </c>
      <c r="K523" s="13" t="s">
        <v>8700</v>
      </c>
      <c r="L523" s="13">
        <v>398.46</v>
      </c>
      <c r="M523" s="13" t="s">
        <v>1534</v>
      </c>
      <c r="N523" s="13" t="s">
        <v>1606</v>
      </c>
      <c r="O523" s="13" t="s">
        <v>8701</v>
      </c>
      <c r="P523" s="13" t="s">
        <v>8702</v>
      </c>
      <c r="Q523" s="13" t="s">
        <v>8703</v>
      </c>
    </row>
    <row r="524" spans="1:17" ht="17.25" customHeight="1" x14ac:dyDescent="0.15">
      <c r="A524" s="13" t="s">
        <v>5561</v>
      </c>
      <c r="B524" s="1" t="s">
        <v>11797</v>
      </c>
      <c r="C524" s="1">
        <v>523</v>
      </c>
      <c r="D524" s="1" t="s">
        <v>4630</v>
      </c>
      <c r="E524" s="1">
        <v>50</v>
      </c>
      <c r="F524" s="1">
        <v>10</v>
      </c>
      <c r="G524" s="2" t="s">
        <v>5560</v>
      </c>
      <c r="H524" s="13" t="s">
        <v>5562</v>
      </c>
      <c r="I524" s="1" t="s">
        <v>4116</v>
      </c>
      <c r="J524" s="13" t="s">
        <v>8704</v>
      </c>
      <c r="K524" s="13" t="s">
        <v>8705</v>
      </c>
      <c r="L524" s="13">
        <v>401.2</v>
      </c>
      <c r="M524" s="13" t="s">
        <v>1534</v>
      </c>
      <c r="N524" s="13" t="s">
        <v>1606</v>
      </c>
      <c r="O524" s="13" t="s">
        <v>8706</v>
      </c>
      <c r="P524" s="13" t="s">
        <v>8707</v>
      </c>
      <c r="Q524" s="13" t="s">
        <v>8708</v>
      </c>
    </row>
    <row r="525" spans="1:17" ht="17.25" customHeight="1" x14ac:dyDescent="0.15">
      <c r="A525" s="13" t="s">
        <v>5564</v>
      </c>
      <c r="B525" s="1" t="s">
        <v>11798</v>
      </c>
      <c r="C525" s="1">
        <v>524</v>
      </c>
      <c r="D525" s="1" t="s">
        <v>4630</v>
      </c>
      <c r="E525" s="1">
        <v>50</v>
      </c>
      <c r="F525" s="1">
        <v>10</v>
      </c>
      <c r="G525" s="2" t="s">
        <v>5563</v>
      </c>
      <c r="H525" s="13" t="s">
        <v>5565</v>
      </c>
      <c r="I525" s="1" t="s">
        <v>4117</v>
      </c>
      <c r="J525" s="13" t="s">
        <v>8709</v>
      </c>
      <c r="K525" s="13" t="s">
        <v>8710</v>
      </c>
      <c r="L525" s="13">
        <v>204.18</v>
      </c>
      <c r="M525" s="13" t="s">
        <v>1528</v>
      </c>
      <c r="N525" s="13" t="s">
        <v>1738</v>
      </c>
      <c r="O525" s="13" t="s">
        <v>8711</v>
      </c>
      <c r="P525" s="13" t="s">
        <v>8712</v>
      </c>
      <c r="Q525" s="13" t="s">
        <v>8713</v>
      </c>
    </row>
    <row r="526" spans="1:17" ht="17.25" customHeight="1" x14ac:dyDescent="0.15">
      <c r="A526" s="13" t="s">
        <v>5567</v>
      </c>
      <c r="B526" s="1" t="s">
        <v>11799</v>
      </c>
      <c r="C526" s="1">
        <v>525</v>
      </c>
      <c r="D526" s="1" t="s">
        <v>4630</v>
      </c>
      <c r="E526" s="1">
        <v>50</v>
      </c>
      <c r="F526" s="1">
        <v>10</v>
      </c>
      <c r="G526" s="2" t="s">
        <v>5566</v>
      </c>
      <c r="H526" s="13" t="s">
        <v>5568</v>
      </c>
      <c r="I526" s="1" t="s">
        <v>4118</v>
      </c>
      <c r="J526" s="13" t="s">
        <v>8714</v>
      </c>
      <c r="K526" s="13" t="s">
        <v>8715</v>
      </c>
      <c r="L526" s="13">
        <v>691.61</v>
      </c>
      <c r="M526" s="13" t="s">
        <v>1727</v>
      </c>
      <c r="N526" s="13" t="s">
        <v>2299</v>
      </c>
      <c r="O526" s="13" t="s">
        <v>2300</v>
      </c>
      <c r="P526" s="13" t="s">
        <v>8716</v>
      </c>
      <c r="Q526" s="13" t="s">
        <v>8717</v>
      </c>
    </row>
    <row r="527" spans="1:17" ht="17.25" customHeight="1" x14ac:dyDescent="0.15">
      <c r="A527" s="13" t="s">
        <v>935</v>
      </c>
      <c r="B527" s="1" t="s">
        <v>11800</v>
      </c>
      <c r="C527" s="1">
        <v>526</v>
      </c>
      <c r="D527" s="1" t="s">
        <v>4630</v>
      </c>
      <c r="E527" s="1">
        <v>50</v>
      </c>
      <c r="F527" s="1">
        <v>10</v>
      </c>
      <c r="G527" s="2" t="s">
        <v>934</v>
      </c>
      <c r="H527" s="13" t="s">
        <v>936</v>
      </c>
      <c r="I527" s="1" t="s">
        <v>244</v>
      </c>
      <c r="J527" s="13" t="s">
        <v>2615</v>
      </c>
      <c r="K527" s="13" t="s">
        <v>2616</v>
      </c>
      <c r="L527" s="13">
        <v>503.38</v>
      </c>
      <c r="M527" s="13" t="s">
        <v>1727</v>
      </c>
      <c r="N527" s="13" t="s">
        <v>2299</v>
      </c>
      <c r="O527" s="13" t="s">
        <v>2300</v>
      </c>
      <c r="P527" s="13" t="s">
        <v>2617</v>
      </c>
      <c r="Q527" s="13" t="s">
        <v>2618</v>
      </c>
    </row>
    <row r="528" spans="1:17" ht="17.25" customHeight="1" x14ac:dyDescent="0.15">
      <c r="A528" s="13" t="s">
        <v>5570</v>
      </c>
      <c r="B528" s="1" t="s">
        <v>11801</v>
      </c>
      <c r="C528" s="1">
        <v>527</v>
      </c>
      <c r="D528" s="1" t="s">
        <v>4630</v>
      </c>
      <c r="E528" s="1">
        <v>50</v>
      </c>
      <c r="F528" s="1">
        <v>10</v>
      </c>
      <c r="G528" s="2" t="s">
        <v>5569</v>
      </c>
      <c r="H528" s="13" t="e">
        <v>#N/A</v>
      </c>
      <c r="I528" s="1" t="s">
        <v>4119</v>
      </c>
      <c r="J528" s="13" t="s">
        <v>8718</v>
      </c>
      <c r="K528" s="13" t="s">
        <v>8719</v>
      </c>
      <c r="L528" s="13">
        <v>305.32</v>
      </c>
      <c r="M528" s="13" t="s">
        <v>1646</v>
      </c>
      <c r="N528" s="13" t="s">
        <v>1647</v>
      </c>
      <c r="O528" s="13" t="s">
        <v>8720</v>
      </c>
      <c r="P528" s="13" t="s">
        <v>8721</v>
      </c>
      <c r="Q528" s="13" t="s">
        <v>8722</v>
      </c>
    </row>
    <row r="529" spans="1:17" ht="17.25" customHeight="1" x14ac:dyDescent="0.15">
      <c r="A529" s="13" t="s">
        <v>5572</v>
      </c>
      <c r="B529" s="1" t="s">
        <v>11802</v>
      </c>
      <c r="C529" s="1">
        <v>528</v>
      </c>
      <c r="D529" s="1" t="s">
        <v>4630</v>
      </c>
      <c r="E529" s="1">
        <v>50</v>
      </c>
      <c r="F529" s="1">
        <v>10</v>
      </c>
      <c r="G529" s="2" t="s">
        <v>5571</v>
      </c>
      <c r="H529" s="13" t="s">
        <v>5573</v>
      </c>
      <c r="I529" s="1" t="s">
        <v>4120</v>
      </c>
      <c r="J529" s="13" t="s">
        <v>8723</v>
      </c>
      <c r="K529" s="13" t="s">
        <v>8724</v>
      </c>
      <c r="L529" s="13">
        <v>394.42</v>
      </c>
      <c r="M529" s="13" t="s">
        <v>1562</v>
      </c>
      <c r="N529" s="13" t="s">
        <v>8725</v>
      </c>
      <c r="O529" s="13" t="s">
        <v>8726</v>
      </c>
      <c r="P529" s="13" t="s">
        <v>8727</v>
      </c>
      <c r="Q529" s="13" t="s">
        <v>8728</v>
      </c>
    </row>
    <row r="530" spans="1:17" ht="17.25" customHeight="1" x14ac:dyDescent="0.15">
      <c r="A530" s="13" t="s">
        <v>5575</v>
      </c>
      <c r="B530" s="1" t="s">
        <v>11803</v>
      </c>
      <c r="C530" s="1">
        <v>529</v>
      </c>
      <c r="D530" s="1" t="s">
        <v>4630</v>
      </c>
      <c r="E530" s="1">
        <v>50</v>
      </c>
      <c r="F530" s="1">
        <v>10</v>
      </c>
      <c r="G530" s="2" t="s">
        <v>5574</v>
      </c>
      <c r="H530" s="13" t="e">
        <v>#N/A</v>
      </c>
      <c r="I530" s="1" t="s">
        <v>4121</v>
      </c>
      <c r="J530" s="13" t="s">
        <v>8729</v>
      </c>
      <c r="K530" s="13" t="s">
        <v>8730</v>
      </c>
      <c r="L530" s="13">
        <v>239.25</v>
      </c>
      <c r="M530" s="13" t="s">
        <v>1727</v>
      </c>
      <c r="N530" s="13" t="s">
        <v>2050</v>
      </c>
      <c r="O530" s="13" t="s">
        <v>2414</v>
      </c>
      <c r="P530" s="13" t="s">
        <v>8731</v>
      </c>
      <c r="Q530" s="13" t="s">
        <v>8732</v>
      </c>
    </row>
    <row r="531" spans="1:17" ht="17.25" customHeight="1" x14ac:dyDescent="0.15">
      <c r="A531" s="13" t="s">
        <v>5577</v>
      </c>
      <c r="B531" s="1" t="s">
        <v>11804</v>
      </c>
      <c r="C531" s="1">
        <v>530</v>
      </c>
      <c r="D531" s="1" t="s">
        <v>4630</v>
      </c>
      <c r="E531" s="1">
        <v>50</v>
      </c>
      <c r="F531" s="1">
        <v>10</v>
      </c>
      <c r="G531" s="2" t="s">
        <v>5576</v>
      </c>
      <c r="H531" s="13" t="e">
        <v>#N/A</v>
      </c>
      <c r="I531" s="1" t="s">
        <v>4122</v>
      </c>
      <c r="J531" s="13" t="s">
        <v>8733</v>
      </c>
      <c r="K531" s="13" t="s">
        <v>8734</v>
      </c>
      <c r="L531" s="13">
        <v>384.43</v>
      </c>
      <c r="M531" s="13" t="s">
        <v>1646</v>
      </c>
      <c r="N531" s="13" t="s">
        <v>3240</v>
      </c>
      <c r="O531" s="13" t="s">
        <v>8735</v>
      </c>
      <c r="P531" s="13" t="s">
        <v>8736</v>
      </c>
      <c r="Q531" s="13" t="s">
        <v>8737</v>
      </c>
    </row>
    <row r="532" spans="1:17" ht="17.25" customHeight="1" x14ac:dyDescent="0.15">
      <c r="A532" s="13" t="s">
        <v>5579</v>
      </c>
      <c r="B532" s="1" t="s">
        <v>11805</v>
      </c>
      <c r="C532" s="1">
        <v>531</v>
      </c>
      <c r="D532" s="1" t="s">
        <v>4630</v>
      </c>
      <c r="E532" s="1">
        <v>50</v>
      </c>
      <c r="F532" s="1">
        <v>10</v>
      </c>
      <c r="G532" s="2" t="s">
        <v>5578</v>
      </c>
      <c r="H532" s="13" t="s">
        <v>5580</v>
      </c>
      <c r="I532" s="1" t="s">
        <v>4123</v>
      </c>
      <c r="J532" s="13" t="s">
        <v>8738</v>
      </c>
      <c r="K532" s="13" t="s">
        <v>1912</v>
      </c>
      <c r="L532" s="13">
        <v>334.37</v>
      </c>
      <c r="M532" s="13" t="s">
        <v>1538</v>
      </c>
      <c r="N532" s="13" t="s">
        <v>1539</v>
      </c>
      <c r="O532" s="13" t="s">
        <v>7454</v>
      </c>
      <c r="P532" s="13" t="s">
        <v>8739</v>
      </c>
      <c r="Q532" s="13" t="s">
        <v>8740</v>
      </c>
    </row>
    <row r="533" spans="1:17" ht="17.25" customHeight="1" x14ac:dyDescent="0.15">
      <c r="A533" s="13" t="s">
        <v>1271</v>
      </c>
      <c r="B533" s="1" t="s">
        <v>11806</v>
      </c>
      <c r="C533" s="1">
        <v>532</v>
      </c>
      <c r="D533" s="1" t="s">
        <v>4630</v>
      </c>
      <c r="E533" s="1">
        <v>50</v>
      </c>
      <c r="F533" s="1">
        <v>10</v>
      </c>
      <c r="G533" s="2" t="s">
        <v>1270</v>
      </c>
      <c r="H533" s="13" t="s">
        <v>1272</v>
      </c>
      <c r="I533" s="1" t="s">
        <v>354</v>
      </c>
      <c r="J533" s="13" t="s">
        <v>3269</v>
      </c>
      <c r="K533" s="13" t="s">
        <v>3270</v>
      </c>
      <c r="L533" s="13">
        <v>442.95</v>
      </c>
      <c r="M533" s="13" t="s">
        <v>1538</v>
      </c>
      <c r="N533" s="13" t="s">
        <v>1734</v>
      </c>
      <c r="O533" s="13" t="s">
        <v>1735</v>
      </c>
      <c r="P533" s="13" t="s">
        <v>3271</v>
      </c>
      <c r="Q533" s="13" t="s">
        <v>3272</v>
      </c>
    </row>
    <row r="534" spans="1:17" ht="17.25" customHeight="1" x14ac:dyDescent="0.15">
      <c r="A534" s="13" t="s">
        <v>971</v>
      </c>
      <c r="B534" s="1" t="s">
        <v>11807</v>
      </c>
      <c r="C534" s="1">
        <v>533</v>
      </c>
      <c r="D534" s="1" t="s">
        <v>4630</v>
      </c>
      <c r="E534" s="1">
        <v>50</v>
      </c>
      <c r="F534" s="1">
        <v>10</v>
      </c>
      <c r="G534" s="2" t="s">
        <v>970</v>
      </c>
      <c r="H534" s="13" t="s">
        <v>972</v>
      </c>
      <c r="I534" s="1" t="s">
        <v>256</v>
      </c>
      <c r="J534" s="13" t="s">
        <v>2681</v>
      </c>
      <c r="K534" s="13" t="s">
        <v>2682</v>
      </c>
      <c r="L534" s="13">
        <v>380.91</v>
      </c>
      <c r="M534" s="13" t="s">
        <v>1577</v>
      </c>
      <c r="N534" s="13" t="s">
        <v>2683</v>
      </c>
      <c r="O534" s="13" t="s">
        <v>2684</v>
      </c>
      <c r="P534" s="13" t="s">
        <v>2685</v>
      </c>
      <c r="Q534" s="13" t="s">
        <v>2686</v>
      </c>
    </row>
    <row r="535" spans="1:17" ht="17.25" customHeight="1" x14ac:dyDescent="0.15">
      <c r="A535" s="13" t="s">
        <v>1435</v>
      </c>
      <c r="B535" s="1" t="s">
        <v>11808</v>
      </c>
      <c r="C535" s="1">
        <v>534</v>
      </c>
      <c r="D535" s="1" t="s">
        <v>4630</v>
      </c>
      <c r="E535" s="1">
        <v>50</v>
      </c>
      <c r="F535" s="1">
        <v>10</v>
      </c>
      <c r="G535" s="2" t="s">
        <v>1434</v>
      </c>
      <c r="H535" s="13" t="s">
        <v>1436</v>
      </c>
      <c r="I535" s="1" t="s">
        <v>407</v>
      </c>
      <c r="J535" s="13" t="s">
        <v>2426</v>
      </c>
      <c r="K535" s="13" t="s">
        <v>2427</v>
      </c>
      <c r="L535" s="13">
        <v>414.41</v>
      </c>
      <c r="M535" s="13" t="s">
        <v>1586</v>
      </c>
      <c r="N535" s="13" t="s">
        <v>2429</v>
      </c>
      <c r="O535" s="13" t="s">
        <v>2429</v>
      </c>
      <c r="P535" s="13" t="s">
        <v>3587</v>
      </c>
      <c r="Q535" s="13" t="s">
        <v>3588</v>
      </c>
    </row>
    <row r="536" spans="1:17" ht="17.25" customHeight="1" x14ac:dyDescent="0.15">
      <c r="A536" s="13" t="s">
        <v>5582</v>
      </c>
      <c r="B536" s="1" t="s">
        <v>11809</v>
      </c>
      <c r="C536" s="1">
        <v>535</v>
      </c>
      <c r="D536" s="1" t="s">
        <v>4630</v>
      </c>
      <c r="E536" s="1">
        <v>50</v>
      </c>
      <c r="F536" s="1">
        <v>10</v>
      </c>
      <c r="G536" s="2" t="s">
        <v>5581</v>
      </c>
      <c r="H536" s="13" t="s">
        <v>5583</v>
      </c>
      <c r="I536" s="1" t="s">
        <v>4124</v>
      </c>
      <c r="J536" s="13" t="s">
        <v>8741</v>
      </c>
      <c r="K536" s="13" t="s">
        <v>8742</v>
      </c>
      <c r="L536" s="13">
        <v>394.36</v>
      </c>
      <c r="M536" s="13" t="s">
        <v>8743</v>
      </c>
      <c r="N536" s="13" t="s">
        <v>8744</v>
      </c>
      <c r="O536" s="13" t="s">
        <v>8745</v>
      </c>
      <c r="P536" s="13" t="s">
        <v>8746</v>
      </c>
      <c r="Q536" s="13" t="s">
        <v>8747</v>
      </c>
    </row>
    <row r="537" spans="1:17" ht="17.25" customHeight="1" x14ac:dyDescent="0.15">
      <c r="A537" s="13" t="s">
        <v>5585</v>
      </c>
      <c r="B537" s="1" t="s">
        <v>11810</v>
      </c>
      <c r="C537" s="1">
        <v>536</v>
      </c>
      <c r="D537" s="1" t="s">
        <v>4630</v>
      </c>
      <c r="E537" s="1">
        <v>50</v>
      </c>
      <c r="F537" s="1">
        <v>10</v>
      </c>
      <c r="G537" s="2" t="s">
        <v>5584</v>
      </c>
      <c r="H537" s="13" t="s">
        <v>5586</v>
      </c>
      <c r="I537" s="1" t="s">
        <v>4125</v>
      </c>
      <c r="J537" s="13" t="s">
        <v>8748</v>
      </c>
      <c r="K537" s="13" t="s">
        <v>8749</v>
      </c>
      <c r="L537" s="13">
        <v>190.15</v>
      </c>
      <c r="M537" s="13" t="s">
        <v>1580</v>
      </c>
      <c r="N537" s="13" t="s">
        <v>2225</v>
      </c>
      <c r="O537" s="13" t="s">
        <v>2225</v>
      </c>
      <c r="P537" s="13" t="s">
        <v>8750</v>
      </c>
      <c r="Q537" s="13" t="s">
        <v>8751</v>
      </c>
    </row>
    <row r="538" spans="1:17" ht="17.25" customHeight="1" x14ac:dyDescent="0.15">
      <c r="A538" s="13" t="s">
        <v>456</v>
      </c>
      <c r="B538" s="1" t="s">
        <v>11811</v>
      </c>
      <c r="C538" s="1">
        <v>537</v>
      </c>
      <c r="D538" s="1" t="s">
        <v>4630</v>
      </c>
      <c r="E538" s="1">
        <v>50</v>
      </c>
      <c r="F538" s="1">
        <v>10</v>
      </c>
      <c r="G538" s="2" t="s">
        <v>455</v>
      </c>
      <c r="H538" s="13" t="s">
        <v>457</v>
      </c>
      <c r="I538" s="1" t="s">
        <v>81</v>
      </c>
      <c r="J538" s="13" t="s">
        <v>1578</v>
      </c>
      <c r="K538" s="13" t="s">
        <v>1579</v>
      </c>
      <c r="L538" s="13">
        <v>411.47</v>
      </c>
      <c r="M538" s="13" t="s">
        <v>1580</v>
      </c>
      <c r="N538" s="13" t="s">
        <v>1581</v>
      </c>
      <c r="O538" s="13" t="s">
        <v>1581</v>
      </c>
      <c r="P538" s="13" t="s">
        <v>1582</v>
      </c>
      <c r="Q538" s="13" t="s">
        <v>1583</v>
      </c>
    </row>
    <row r="539" spans="1:17" ht="17.25" customHeight="1" x14ac:dyDescent="0.15">
      <c r="A539" s="13" t="s">
        <v>5588</v>
      </c>
      <c r="B539" s="1" t="s">
        <v>11812</v>
      </c>
      <c r="C539" s="1">
        <v>538</v>
      </c>
      <c r="D539" s="1" t="s">
        <v>4630</v>
      </c>
      <c r="E539" s="1">
        <v>50</v>
      </c>
      <c r="F539" s="1">
        <v>10</v>
      </c>
      <c r="G539" s="2" t="s">
        <v>5587</v>
      </c>
      <c r="H539" s="13" t="e">
        <v>#N/A</v>
      </c>
      <c r="I539" s="1" t="s">
        <v>4126</v>
      </c>
      <c r="J539" s="13" t="s">
        <v>8752</v>
      </c>
      <c r="K539" s="13" t="s">
        <v>8112</v>
      </c>
      <c r="L539" s="13">
        <v>418.38</v>
      </c>
      <c r="M539" s="13" t="s">
        <v>1528</v>
      </c>
      <c r="N539" s="13" t="s">
        <v>1738</v>
      </c>
      <c r="O539" s="13" t="s">
        <v>8753</v>
      </c>
      <c r="P539" s="13" t="s">
        <v>8754</v>
      </c>
      <c r="Q539" s="13" t="s">
        <v>8755</v>
      </c>
    </row>
    <row r="540" spans="1:17" ht="17.25" customHeight="1" x14ac:dyDescent="0.15">
      <c r="A540" s="13" t="s">
        <v>1029</v>
      </c>
      <c r="B540" s="1" t="s">
        <v>11813</v>
      </c>
      <c r="C540" s="1">
        <v>539</v>
      </c>
      <c r="D540" s="1" t="s">
        <v>4630</v>
      </c>
      <c r="E540" s="1">
        <v>50</v>
      </c>
      <c r="F540" s="1">
        <v>10</v>
      </c>
      <c r="G540" s="2" t="s">
        <v>1028</v>
      </c>
      <c r="H540" s="13" t="s">
        <v>1030</v>
      </c>
      <c r="I540" s="1" t="s">
        <v>277</v>
      </c>
      <c r="J540" s="13" t="s">
        <v>2794</v>
      </c>
      <c r="K540" s="13" t="s">
        <v>2795</v>
      </c>
      <c r="L540" s="13">
        <v>506.57</v>
      </c>
      <c r="M540" s="13" t="s">
        <v>1727</v>
      </c>
      <c r="N540" s="13" t="s">
        <v>2299</v>
      </c>
      <c r="O540" s="13" t="s">
        <v>2796</v>
      </c>
      <c r="P540" s="13" t="s">
        <v>2797</v>
      </c>
      <c r="Q540" s="13" t="s">
        <v>2798</v>
      </c>
    </row>
    <row r="541" spans="1:17" ht="17.25" customHeight="1" x14ac:dyDescent="0.15">
      <c r="A541" s="13" t="s">
        <v>5590</v>
      </c>
      <c r="B541" s="1" t="s">
        <v>11814</v>
      </c>
      <c r="C541" s="1">
        <v>540</v>
      </c>
      <c r="D541" s="1" t="s">
        <v>4630</v>
      </c>
      <c r="E541" s="1">
        <v>50</v>
      </c>
      <c r="F541" s="1">
        <v>10</v>
      </c>
      <c r="G541" s="2" t="s">
        <v>5589</v>
      </c>
      <c r="H541" s="13" t="s">
        <v>5591</v>
      </c>
      <c r="I541" s="1" t="s">
        <v>4127</v>
      </c>
      <c r="J541" s="13" t="s">
        <v>8756</v>
      </c>
      <c r="K541" s="13" t="s">
        <v>1897</v>
      </c>
      <c r="L541" s="13">
        <v>310.35000000000002</v>
      </c>
      <c r="M541" s="13" t="s">
        <v>1727</v>
      </c>
      <c r="N541" s="13" t="s">
        <v>2050</v>
      </c>
      <c r="O541" s="13" t="s">
        <v>2414</v>
      </c>
      <c r="P541" s="13" t="s">
        <v>8757</v>
      </c>
      <c r="Q541" s="13" t="s">
        <v>8758</v>
      </c>
    </row>
    <row r="542" spans="1:17" ht="17.25" customHeight="1" x14ac:dyDescent="0.15">
      <c r="A542" s="13" t="s">
        <v>5593</v>
      </c>
      <c r="B542" s="1" t="s">
        <v>11815</v>
      </c>
      <c r="C542" s="1">
        <v>541</v>
      </c>
      <c r="D542" s="1" t="s">
        <v>4630</v>
      </c>
      <c r="E542" s="1">
        <v>50</v>
      </c>
      <c r="F542" s="1">
        <v>10</v>
      </c>
      <c r="G542" s="2" t="s">
        <v>5592</v>
      </c>
      <c r="H542" s="13" t="e">
        <v>#N/A</v>
      </c>
      <c r="I542" s="1" t="s">
        <v>4128</v>
      </c>
      <c r="J542" s="13" t="s">
        <v>8759</v>
      </c>
      <c r="K542" s="13" t="s">
        <v>8760</v>
      </c>
      <c r="L542" s="13">
        <v>581.75</v>
      </c>
      <c r="M542" s="13" t="s">
        <v>1727</v>
      </c>
      <c r="N542" s="13" t="s">
        <v>2050</v>
      </c>
      <c r="O542" s="13" t="s">
        <v>8761</v>
      </c>
      <c r="P542" s="13" t="s">
        <v>8762</v>
      </c>
      <c r="Q542" s="13" t="s">
        <v>8763</v>
      </c>
    </row>
    <row r="543" spans="1:17" ht="17.25" customHeight="1" x14ac:dyDescent="0.15">
      <c r="A543" s="13" t="s">
        <v>5595</v>
      </c>
      <c r="B543" s="1" t="s">
        <v>11816</v>
      </c>
      <c r="C543" s="1">
        <v>542</v>
      </c>
      <c r="D543" s="1" t="s">
        <v>4630</v>
      </c>
      <c r="E543" s="1">
        <v>50</v>
      </c>
      <c r="F543" s="1">
        <v>10</v>
      </c>
      <c r="G543" s="2" t="s">
        <v>5594</v>
      </c>
      <c r="H543" s="13" t="e">
        <v>#N/A</v>
      </c>
      <c r="I543" s="1" t="s">
        <v>4129</v>
      </c>
      <c r="J543" s="13" t="s">
        <v>8764</v>
      </c>
      <c r="K543" s="13" t="s">
        <v>8765</v>
      </c>
      <c r="L543" s="13">
        <v>337.42</v>
      </c>
      <c r="M543" s="13" t="s">
        <v>1535</v>
      </c>
      <c r="N543" s="13" t="s">
        <v>2004</v>
      </c>
      <c r="O543" s="13" t="s">
        <v>3706</v>
      </c>
      <c r="P543" s="13" t="s">
        <v>8766</v>
      </c>
      <c r="Q543" s="13" t="s">
        <v>8767</v>
      </c>
    </row>
    <row r="544" spans="1:17" ht="17.25" customHeight="1" x14ac:dyDescent="0.15">
      <c r="A544" s="13" t="s">
        <v>5597</v>
      </c>
      <c r="B544" s="1" t="s">
        <v>11817</v>
      </c>
      <c r="C544" s="1">
        <v>543</v>
      </c>
      <c r="D544" s="1" t="s">
        <v>4630</v>
      </c>
      <c r="E544" s="1">
        <v>50</v>
      </c>
      <c r="F544" s="1">
        <v>10</v>
      </c>
      <c r="G544" s="2" t="s">
        <v>5596</v>
      </c>
      <c r="H544" s="13" t="s">
        <v>5598</v>
      </c>
      <c r="I544" s="1" t="s">
        <v>4130</v>
      </c>
      <c r="J544" s="13" t="s">
        <v>8768</v>
      </c>
      <c r="K544" s="13" t="s">
        <v>8769</v>
      </c>
      <c r="L544" s="13">
        <v>584.63</v>
      </c>
      <c r="M544" s="13" t="s">
        <v>1575</v>
      </c>
      <c r="N544" s="13" t="s">
        <v>8770</v>
      </c>
      <c r="O544" s="13" t="s">
        <v>6996</v>
      </c>
      <c r="P544" s="13" t="s">
        <v>8771</v>
      </c>
      <c r="Q544" s="13" t="s">
        <v>8772</v>
      </c>
    </row>
    <row r="545" spans="1:17" ht="17.25" customHeight="1" x14ac:dyDescent="0.15">
      <c r="A545" s="13" t="s">
        <v>5600</v>
      </c>
      <c r="B545" s="1" t="s">
        <v>11818</v>
      </c>
      <c r="C545" s="1">
        <v>544</v>
      </c>
      <c r="D545" s="1" t="s">
        <v>4630</v>
      </c>
      <c r="E545" s="1">
        <v>50</v>
      </c>
      <c r="F545" s="1">
        <v>10</v>
      </c>
      <c r="G545" s="2" t="s">
        <v>5599</v>
      </c>
      <c r="H545" s="13" t="s">
        <v>5601</v>
      </c>
      <c r="I545" s="1" t="s">
        <v>4131</v>
      </c>
      <c r="J545" s="13" t="s">
        <v>8773</v>
      </c>
      <c r="K545" s="13" t="s">
        <v>8774</v>
      </c>
      <c r="L545" s="13">
        <v>306.41000000000003</v>
      </c>
      <c r="M545" s="13" t="s">
        <v>8775</v>
      </c>
      <c r="N545" s="13" t="s">
        <v>8776</v>
      </c>
      <c r="O545" s="13" t="s">
        <v>8777</v>
      </c>
      <c r="P545" s="13" t="s">
        <v>8778</v>
      </c>
      <c r="Q545" s="13" t="s">
        <v>8779</v>
      </c>
    </row>
    <row r="546" spans="1:17" ht="17.25" customHeight="1" x14ac:dyDescent="0.15">
      <c r="A546" s="13" t="s">
        <v>1035</v>
      </c>
      <c r="B546" s="1" t="s">
        <v>11819</v>
      </c>
      <c r="C546" s="1">
        <v>545</v>
      </c>
      <c r="D546" s="1" t="s">
        <v>4630</v>
      </c>
      <c r="E546" s="1">
        <v>50</v>
      </c>
      <c r="F546" s="1">
        <v>10</v>
      </c>
      <c r="G546" s="2" t="s">
        <v>1034</v>
      </c>
      <c r="H546" s="13" t="s">
        <v>1036</v>
      </c>
      <c r="I546" s="1" t="s">
        <v>279</v>
      </c>
      <c r="J546" s="13" t="s">
        <v>2805</v>
      </c>
      <c r="K546" s="13" t="s">
        <v>2806</v>
      </c>
      <c r="L546" s="13">
        <v>172.24</v>
      </c>
      <c r="M546" s="13" t="s">
        <v>1535</v>
      </c>
      <c r="N546" s="13" t="s">
        <v>2807</v>
      </c>
      <c r="O546" s="13" t="s">
        <v>2808</v>
      </c>
      <c r="P546" s="13" t="s">
        <v>2809</v>
      </c>
      <c r="Q546" s="13" t="s">
        <v>2810</v>
      </c>
    </row>
    <row r="547" spans="1:17" ht="17.25" customHeight="1" x14ac:dyDescent="0.15">
      <c r="A547" s="13" t="s">
        <v>5603</v>
      </c>
      <c r="B547" s="1" t="s">
        <v>11820</v>
      </c>
      <c r="C547" s="1">
        <v>546</v>
      </c>
      <c r="D547" s="1" t="s">
        <v>4630</v>
      </c>
      <c r="E547" s="1">
        <v>50</v>
      </c>
      <c r="F547" s="1">
        <v>10</v>
      </c>
      <c r="G547" s="2" t="s">
        <v>5602</v>
      </c>
      <c r="H547" s="13" t="e">
        <v>#N/A</v>
      </c>
      <c r="I547" s="1" t="s">
        <v>4132</v>
      </c>
      <c r="J547" s="13" t="s">
        <v>8780</v>
      </c>
      <c r="K547" s="13" t="s">
        <v>8781</v>
      </c>
      <c r="L547" s="13">
        <v>323.35000000000002</v>
      </c>
      <c r="M547" s="13" t="s">
        <v>1727</v>
      </c>
      <c r="N547" s="13" t="s">
        <v>2050</v>
      </c>
      <c r="O547" s="13" t="s">
        <v>2414</v>
      </c>
      <c r="P547" s="13" t="s">
        <v>8782</v>
      </c>
      <c r="Q547" s="13" t="s">
        <v>8783</v>
      </c>
    </row>
    <row r="548" spans="1:17" ht="17.25" customHeight="1" x14ac:dyDescent="0.15">
      <c r="A548" s="13" t="s">
        <v>5605</v>
      </c>
      <c r="B548" s="1" t="s">
        <v>11821</v>
      </c>
      <c r="C548" s="1">
        <v>547</v>
      </c>
      <c r="D548" s="1" t="s">
        <v>4630</v>
      </c>
      <c r="E548" s="1">
        <v>50</v>
      </c>
      <c r="F548" s="1">
        <v>10</v>
      </c>
      <c r="G548" s="2" t="s">
        <v>5604</v>
      </c>
      <c r="H548" s="13" t="e">
        <v>#N/A</v>
      </c>
      <c r="I548" s="1" t="s">
        <v>4133</v>
      </c>
      <c r="J548" s="13" t="s">
        <v>8784</v>
      </c>
      <c r="K548" s="13" t="s">
        <v>8785</v>
      </c>
      <c r="L548" s="13">
        <v>364.36</v>
      </c>
      <c r="M548" s="13" t="s">
        <v>1641</v>
      </c>
      <c r="N548" s="13" t="s">
        <v>3650</v>
      </c>
      <c r="O548" s="13" t="s">
        <v>2850</v>
      </c>
      <c r="P548" s="13" t="s">
        <v>8786</v>
      </c>
      <c r="Q548" s="13" t="s">
        <v>8787</v>
      </c>
    </row>
    <row r="549" spans="1:17" ht="17.25" customHeight="1" x14ac:dyDescent="0.15">
      <c r="A549" s="13" t="s">
        <v>5607</v>
      </c>
      <c r="B549" s="1" t="s">
        <v>11822</v>
      </c>
      <c r="C549" s="1">
        <v>548</v>
      </c>
      <c r="D549" s="1" t="s">
        <v>4630</v>
      </c>
      <c r="E549" s="1">
        <v>50</v>
      </c>
      <c r="F549" s="1">
        <v>10</v>
      </c>
      <c r="G549" s="2" t="s">
        <v>5606</v>
      </c>
      <c r="H549" s="13" t="s">
        <v>5608</v>
      </c>
      <c r="I549" s="1" t="s">
        <v>4134</v>
      </c>
      <c r="J549" s="13" t="s">
        <v>8788</v>
      </c>
      <c r="K549" s="13" t="s">
        <v>8789</v>
      </c>
      <c r="L549" s="13">
        <v>390.53</v>
      </c>
      <c r="M549" s="13" t="s">
        <v>1727</v>
      </c>
      <c r="N549" s="13" t="s">
        <v>2050</v>
      </c>
      <c r="O549" s="13" t="s">
        <v>2414</v>
      </c>
      <c r="P549" s="13" t="s">
        <v>8790</v>
      </c>
      <c r="Q549" s="13" t="s">
        <v>8791</v>
      </c>
    </row>
    <row r="550" spans="1:17" ht="17.25" customHeight="1" x14ac:dyDescent="0.15">
      <c r="A550" s="13" t="s">
        <v>5610</v>
      </c>
      <c r="B550" s="1" t="s">
        <v>11823</v>
      </c>
      <c r="C550" s="1">
        <v>549</v>
      </c>
      <c r="D550" s="1" t="s">
        <v>4630</v>
      </c>
      <c r="E550" s="1">
        <v>50</v>
      </c>
      <c r="F550" s="1">
        <v>10</v>
      </c>
      <c r="G550" s="2" t="s">
        <v>5609</v>
      </c>
      <c r="H550" s="13" t="e">
        <v>#N/A</v>
      </c>
      <c r="I550" s="1" t="s">
        <v>4135</v>
      </c>
      <c r="J550" s="13" t="s">
        <v>8792</v>
      </c>
      <c r="K550" s="13" t="s">
        <v>8793</v>
      </c>
      <c r="L550" s="13">
        <v>480.54</v>
      </c>
      <c r="M550" s="13" t="s">
        <v>1593</v>
      </c>
      <c r="N550" s="13" t="s">
        <v>8794</v>
      </c>
      <c r="O550" s="13" t="s">
        <v>8795</v>
      </c>
      <c r="P550" s="13" t="s">
        <v>8796</v>
      </c>
      <c r="Q550" s="13" t="s">
        <v>8797</v>
      </c>
    </row>
    <row r="551" spans="1:17" ht="17.25" customHeight="1" x14ac:dyDescent="0.15">
      <c r="A551" s="13" t="s">
        <v>843</v>
      </c>
      <c r="B551" s="1" t="s">
        <v>11824</v>
      </c>
      <c r="C551" s="1">
        <v>550</v>
      </c>
      <c r="D551" s="1" t="s">
        <v>4630</v>
      </c>
      <c r="E551" s="1">
        <v>50</v>
      </c>
      <c r="F551" s="1">
        <v>10</v>
      </c>
      <c r="G551" s="2" t="s">
        <v>842</v>
      </c>
      <c r="H551" s="13" t="s">
        <v>844</v>
      </c>
      <c r="I551" s="1" t="s">
        <v>212</v>
      </c>
      <c r="J551" s="13" t="s">
        <v>2437</v>
      </c>
      <c r="K551" s="13" t="s">
        <v>2438</v>
      </c>
      <c r="L551" s="13">
        <v>591.54</v>
      </c>
      <c r="M551" s="13" t="s">
        <v>1593</v>
      </c>
      <c r="N551" s="13" t="s">
        <v>2439</v>
      </c>
      <c r="O551" s="13" t="s">
        <v>2440</v>
      </c>
      <c r="P551" s="13" t="s">
        <v>2441</v>
      </c>
      <c r="Q551" s="13" t="s">
        <v>2442</v>
      </c>
    </row>
    <row r="552" spans="1:17" ht="17.25" customHeight="1" x14ac:dyDescent="0.15">
      <c r="A552" s="13" t="s">
        <v>5612</v>
      </c>
      <c r="B552" s="1" t="s">
        <v>11825</v>
      </c>
      <c r="C552" s="1">
        <v>551</v>
      </c>
      <c r="D552" s="1" t="s">
        <v>4630</v>
      </c>
      <c r="E552" s="1">
        <v>50</v>
      </c>
      <c r="F552" s="1">
        <v>10</v>
      </c>
      <c r="G552" s="2" t="s">
        <v>5611</v>
      </c>
      <c r="H552" s="13" t="e">
        <v>#N/A</v>
      </c>
      <c r="I552" s="1" t="s">
        <v>4136</v>
      </c>
      <c r="J552" s="13" t="s">
        <v>8798</v>
      </c>
      <c r="K552" s="13" t="s">
        <v>8799</v>
      </c>
      <c r="L552" s="13">
        <v>342.82</v>
      </c>
      <c r="M552" s="13" t="s">
        <v>1562</v>
      </c>
      <c r="N552" s="13" t="s">
        <v>1563</v>
      </c>
      <c r="O552" s="13" t="s">
        <v>1793</v>
      </c>
      <c r="P552" s="13" t="s">
        <v>8800</v>
      </c>
      <c r="Q552" s="13" t="s">
        <v>8801</v>
      </c>
    </row>
    <row r="553" spans="1:17" ht="17.25" customHeight="1" x14ac:dyDescent="0.15">
      <c r="A553" s="13" t="s">
        <v>5614</v>
      </c>
      <c r="B553" s="1" t="s">
        <v>11826</v>
      </c>
      <c r="C553" s="1">
        <v>552</v>
      </c>
      <c r="D553" s="1" t="s">
        <v>4630</v>
      </c>
      <c r="E553" s="1">
        <v>50</v>
      </c>
      <c r="F553" s="1">
        <v>10</v>
      </c>
      <c r="G553" s="2" t="s">
        <v>5613</v>
      </c>
      <c r="H553" s="13" t="s">
        <v>5615</v>
      </c>
      <c r="I553" s="1" t="s">
        <v>4137</v>
      </c>
      <c r="J553" s="13" t="s">
        <v>8802</v>
      </c>
      <c r="K553" s="13" t="s">
        <v>8803</v>
      </c>
      <c r="L553" s="13">
        <v>607.70000000000005</v>
      </c>
      <c r="M553" s="13" t="s">
        <v>1586</v>
      </c>
      <c r="N553" s="13" t="s">
        <v>8804</v>
      </c>
      <c r="O553" s="13" t="s">
        <v>8805</v>
      </c>
      <c r="P553" s="13" t="s">
        <v>8806</v>
      </c>
      <c r="Q553" s="13" t="s">
        <v>8807</v>
      </c>
    </row>
    <row r="554" spans="1:17" ht="17.25" customHeight="1" x14ac:dyDescent="0.15">
      <c r="A554" s="13" t="s">
        <v>5617</v>
      </c>
      <c r="B554" s="1" t="s">
        <v>11827</v>
      </c>
      <c r="C554" s="1">
        <v>553</v>
      </c>
      <c r="D554" s="1" t="s">
        <v>4630</v>
      </c>
      <c r="E554" s="1">
        <v>50</v>
      </c>
      <c r="F554" s="1">
        <v>10</v>
      </c>
      <c r="G554" s="2" t="s">
        <v>5616</v>
      </c>
      <c r="H554" s="13" t="s">
        <v>5618</v>
      </c>
      <c r="I554" s="1" t="s">
        <v>4138</v>
      </c>
      <c r="J554" s="13" t="s">
        <v>8808</v>
      </c>
      <c r="K554" s="13" t="s">
        <v>8809</v>
      </c>
      <c r="L554" s="13">
        <v>419.49</v>
      </c>
      <c r="M554" s="13" t="s">
        <v>8810</v>
      </c>
      <c r="N554" s="13" t="s">
        <v>8811</v>
      </c>
      <c r="O554" s="13" t="s">
        <v>8812</v>
      </c>
      <c r="P554" s="13" t="s">
        <v>8813</v>
      </c>
      <c r="Q554" s="13" t="s">
        <v>8814</v>
      </c>
    </row>
    <row r="555" spans="1:17" ht="17.25" customHeight="1" x14ac:dyDescent="0.15">
      <c r="A555" s="13" t="s">
        <v>5620</v>
      </c>
      <c r="B555" s="1" t="s">
        <v>11828</v>
      </c>
      <c r="C555" s="1">
        <v>554</v>
      </c>
      <c r="D555" s="1" t="s">
        <v>4630</v>
      </c>
      <c r="E555" s="1">
        <v>50</v>
      </c>
      <c r="F555" s="1">
        <v>10</v>
      </c>
      <c r="G555" s="2" t="s">
        <v>5619</v>
      </c>
      <c r="H555" s="13" t="s">
        <v>5621</v>
      </c>
      <c r="I555" s="1" t="s">
        <v>4139</v>
      </c>
      <c r="J555" s="13" t="s">
        <v>8815</v>
      </c>
      <c r="K555" s="13" t="s">
        <v>8816</v>
      </c>
      <c r="L555" s="13">
        <v>489.6</v>
      </c>
      <c r="M555" s="13" t="s">
        <v>1535</v>
      </c>
      <c r="N555" s="13" t="s">
        <v>2808</v>
      </c>
      <c r="O555" s="13" t="s">
        <v>2808</v>
      </c>
      <c r="P555" s="13" t="s">
        <v>8817</v>
      </c>
      <c r="Q555" s="13" t="s">
        <v>8818</v>
      </c>
    </row>
    <row r="556" spans="1:17" ht="17.25" customHeight="1" x14ac:dyDescent="0.15">
      <c r="A556" s="13" t="s">
        <v>1128</v>
      </c>
      <c r="B556" s="1" t="s">
        <v>11829</v>
      </c>
      <c r="C556" s="1">
        <v>555</v>
      </c>
      <c r="D556" s="1" t="s">
        <v>4630</v>
      </c>
      <c r="E556" s="1">
        <v>50</v>
      </c>
      <c r="F556" s="1">
        <v>10</v>
      </c>
      <c r="G556" s="2" t="s">
        <v>1127</v>
      </c>
      <c r="H556" s="13" t="s">
        <v>1129</v>
      </c>
      <c r="I556" s="1" t="s">
        <v>308</v>
      </c>
      <c r="J556" s="13" t="s">
        <v>2988</v>
      </c>
      <c r="K556" s="13" t="s">
        <v>2989</v>
      </c>
      <c r="L556" s="13">
        <v>485.34</v>
      </c>
      <c r="M556" s="13" t="s">
        <v>1586</v>
      </c>
      <c r="N556" s="13" t="s">
        <v>2990</v>
      </c>
      <c r="O556" s="13" t="s">
        <v>1964</v>
      </c>
      <c r="P556" s="13" t="s">
        <v>2991</v>
      </c>
      <c r="Q556" s="13" t="s">
        <v>2992</v>
      </c>
    </row>
    <row r="557" spans="1:17" ht="17.25" customHeight="1" x14ac:dyDescent="0.15">
      <c r="A557" s="13" t="s">
        <v>5623</v>
      </c>
      <c r="B557" s="1" t="s">
        <v>11830</v>
      </c>
      <c r="C557" s="1">
        <v>556</v>
      </c>
      <c r="D557" s="1" t="s">
        <v>4630</v>
      </c>
      <c r="E557" s="1">
        <v>50</v>
      </c>
      <c r="F557" s="1">
        <v>10</v>
      </c>
      <c r="G557" s="2" t="s">
        <v>5622</v>
      </c>
      <c r="H557" s="13" t="s">
        <v>5624</v>
      </c>
      <c r="I557" s="1" t="s">
        <v>4140</v>
      </c>
      <c r="J557" s="13" t="s">
        <v>8819</v>
      </c>
      <c r="K557" s="13" t="s">
        <v>8820</v>
      </c>
      <c r="L557" s="13">
        <v>317.38</v>
      </c>
      <c r="M557" s="13" t="s">
        <v>1528</v>
      </c>
      <c r="N557" s="13" t="s">
        <v>1528</v>
      </c>
      <c r="O557" s="13" t="s">
        <v>8662</v>
      </c>
      <c r="P557" s="13" t="s">
        <v>8821</v>
      </c>
      <c r="Q557" s="13" t="s">
        <v>8822</v>
      </c>
    </row>
    <row r="558" spans="1:17" ht="17.25" customHeight="1" x14ac:dyDescent="0.15">
      <c r="A558" s="13" t="s">
        <v>5626</v>
      </c>
      <c r="B558" s="1" t="s">
        <v>11831</v>
      </c>
      <c r="C558" s="1">
        <v>557</v>
      </c>
      <c r="D558" s="1" t="s">
        <v>4630</v>
      </c>
      <c r="E558" s="1">
        <v>50</v>
      </c>
      <c r="F558" s="1">
        <v>10</v>
      </c>
      <c r="G558" s="2" t="s">
        <v>5625</v>
      </c>
      <c r="H558" s="13" t="e">
        <v>#N/A</v>
      </c>
      <c r="I558" s="1" t="s">
        <v>4141</v>
      </c>
      <c r="J558" s="13" t="s">
        <v>8823</v>
      </c>
      <c r="K558" s="13" t="s">
        <v>8824</v>
      </c>
      <c r="L558" s="13">
        <v>365.39</v>
      </c>
      <c r="M558" s="13" t="s">
        <v>1852</v>
      </c>
      <c r="N558" s="13" t="s">
        <v>8825</v>
      </c>
      <c r="O558" s="13" t="s">
        <v>8826</v>
      </c>
      <c r="P558" s="13" t="s">
        <v>8827</v>
      </c>
      <c r="Q558" s="13" t="s">
        <v>8828</v>
      </c>
    </row>
    <row r="559" spans="1:17" ht="17.25" customHeight="1" x14ac:dyDescent="0.15">
      <c r="A559" s="13" t="s">
        <v>5628</v>
      </c>
      <c r="B559" s="1" t="s">
        <v>11832</v>
      </c>
      <c r="C559" s="1">
        <v>558</v>
      </c>
      <c r="D559" s="1" t="s">
        <v>4630</v>
      </c>
      <c r="E559" s="1">
        <v>50</v>
      </c>
      <c r="F559" s="1">
        <v>10</v>
      </c>
      <c r="G559" s="2" t="s">
        <v>5627</v>
      </c>
      <c r="H559" s="13" t="s">
        <v>5629</v>
      </c>
      <c r="I559" s="1" t="s">
        <v>4142</v>
      </c>
      <c r="J559" s="13" t="s">
        <v>8829</v>
      </c>
      <c r="K559" s="13" t="s">
        <v>8830</v>
      </c>
      <c r="L559" s="13">
        <v>293.36</v>
      </c>
      <c r="M559" s="13" t="s">
        <v>1577</v>
      </c>
      <c r="N559" s="13" t="s">
        <v>3177</v>
      </c>
      <c r="O559" s="13" t="s">
        <v>8578</v>
      </c>
      <c r="P559" s="13" t="s">
        <v>8831</v>
      </c>
      <c r="Q559" s="13" t="s">
        <v>8832</v>
      </c>
    </row>
    <row r="560" spans="1:17" ht="17.25" customHeight="1" x14ac:dyDescent="0.15">
      <c r="A560" s="13" t="s">
        <v>1140</v>
      </c>
      <c r="B560" s="1" t="s">
        <v>11833</v>
      </c>
      <c r="C560" s="1">
        <v>559</v>
      </c>
      <c r="D560" s="1" t="s">
        <v>4630</v>
      </c>
      <c r="E560" s="1">
        <v>50</v>
      </c>
      <c r="F560" s="1">
        <v>10</v>
      </c>
      <c r="G560" s="2" t="s">
        <v>1139</v>
      </c>
      <c r="H560" s="13" t="e">
        <v>#N/A</v>
      </c>
      <c r="I560" s="1" t="s">
        <v>312</v>
      </c>
      <c r="J560" s="13" t="s">
        <v>3011</v>
      </c>
      <c r="K560" s="13" t="s">
        <v>3012</v>
      </c>
      <c r="L560" s="13">
        <v>371.4</v>
      </c>
      <c r="M560" s="13" t="s">
        <v>1562</v>
      </c>
      <c r="N560" s="13" t="s">
        <v>1563</v>
      </c>
      <c r="O560" s="13" t="s">
        <v>1563</v>
      </c>
      <c r="P560" s="13" t="s">
        <v>3013</v>
      </c>
      <c r="Q560" s="13" t="s">
        <v>3014</v>
      </c>
    </row>
    <row r="561" spans="1:17" ht="17.25" customHeight="1" x14ac:dyDescent="0.15">
      <c r="A561" s="13" t="s">
        <v>5631</v>
      </c>
      <c r="B561" s="1" t="s">
        <v>11834</v>
      </c>
      <c r="C561" s="1">
        <v>560</v>
      </c>
      <c r="D561" s="1" t="s">
        <v>4630</v>
      </c>
      <c r="E561" s="1">
        <v>50</v>
      </c>
      <c r="F561" s="1">
        <v>10</v>
      </c>
      <c r="G561" s="2" t="s">
        <v>5630</v>
      </c>
      <c r="H561" s="13" t="s">
        <v>5632</v>
      </c>
      <c r="I561" s="1" t="s">
        <v>4143</v>
      </c>
      <c r="J561" s="13" t="s">
        <v>8833</v>
      </c>
      <c r="K561" s="13" t="s">
        <v>8834</v>
      </c>
      <c r="L561" s="13">
        <v>578.6</v>
      </c>
      <c r="M561" s="13" t="s">
        <v>1580</v>
      </c>
      <c r="N561" s="13" t="s">
        <v>8835</v>
      </c>
      <c r="O561" s="13" t="s">
        <v>8836</v>
      </c>
      <c r="P561" s="13" t="s">
        <v>8837</v>
      </c>
      <c r="Q561" s="13" t="s">
        <v>8838</v>
      </c>
    </row>
    <row r="562" spans="1:17" ht="17.25" customHeight="1" x14ac:dyDescent="0.15">
      <c r="A562" s="13" t="s">
        <v>5633</v>
      </c>
      <c r="B562" s="1" t="s">
        <v>11835</v>
      </c>
      <c r="C562" s="1">
        <v>561</v>
      </c>
      <c r="D562" s="1" t="s">
        <v>4631</v>
      </c>
      <c r="E562" s="1">
        <v>50</v>
      </c>
      <c r="F562" s="1">
        <v>10</v>
      </c>
      <c r="G562" s="2" t="s">
        <v>4144</v>
      </c>
      <c r="H562" s="13" t="e">
        <v>#N/A</v>
      </c>
      <c r="I562" s="1" t="s">
        <v>4144</v>
      </c>
      <c r="J562" s="13" t="s">
        <v>8839</v>
      </c>
      <c r="K562" s="13" t="s">
        <v>8840</v>
      </c>
      <c r="L562" s="13">
        <v>328.37</v>
      </c>
      <c r="M562" s="13" t="s">
        <v>1641</v>
      </c>
      <c r="N562" s="13" t="s">
        <v>3650</v>
      </c>
      <c r="O562" s="13" t="s">
        <v>8841</v>
      </c>
      <c r="P562" s="13" t="s">
        <v>8842</v>
      </c>
      <c r="Q562" s="13" t="s">
        <v>8843</v>
      </c>
    </row>
    <row r="563" spans="1:17" ht="17.25" customHeight="1" x14ac:dyDescent="0.15">
      <c r="A563" s="13" t="s">
        <v>1456</v>
      </c>
      <c r="B563" s="1" t="s">
        <v>11836</v>
      </c>
      <c r="C563" s="1">
        <v>562</v>
      </c>
      <c r="D563" s="1" t="s">
        <v>4631</v>
      </c>
      <c r="E563" s="1">
        <v>50</v>
      </c>
      <c r="F563" s="1">
        <v>10</v>
      </c>
      <c r="G563" s="2" t="s">
        <v>1455</v>
      </c>
      <c r="H563" s="13" t="e">
        <v>#N/A</v>
      </c>
      <c r="I563" s="1" t="s">
        <v>414</v>
      </c>
      <c r="J563" s="13" t="s">
        <v>3622</v>
      </c>
      <c r="K563" s="13" t="s">
        <v>3623</v>
      </c>
      <c r="L563" s="13">
        <v>435.52</v>
      </c>
      <c r="M563" s="13" t="s">
        <v>2038</v>
      </c>
      <c r="N563" s="13" t="s">
        <v>2039</v>
      </c>
      <c r="O563" s="13" t="s">
        <v>3624</v>
      </c>
      <c r="P563" s="13" t="s">
        <v>3625</v>
      </c>
      <c r="Q563" s="13" t="s">
        <v>3626</v>
      </c>
    </row>
    <row r="564" spans="1:17" ht="17.25" customHeight="1" x14ac:dyDescent="0.15">
      <c r="A564" s="13" t="s">
        <v>5635</v>
      </c>
      <c r="B564" s="1" t="s">
        <v>11837</v>
      </c>
      <c r="C564" s="1">
        <v>563</v>
      </c>
      <c r="D564" s="1" t="s">
        <v>4631</v>
      </c>
      <c r="E564" s="1">
        <v>50</v>
      </c>
      <c r="F564" s="1">
        <v>10</v>
      </c>
      <c r="G564" s="2" t="s">
        <v>5634</v>
      </c>
      <c r="H564" s="13" t="e">
        <v>#N/A</v>
      </c>
      <c r="I564" s="1" t="s">
        <v>4145</v>
      </c>
      <c r="J564" s="13" t="s">
        <v>8844</v>
      </c>
      <c r="K564" s="13" t="s">
        <v>8845</v>
      </c>
      <c r="L564" s="13">
        <v>430.5</v>
      </c>
      <c r="M564" s="13" t="s">
        <v>1593</v>
      </c>
      <c r="N564" s="13" t="s">
        <v>1908</v>
      </c>
      <c r="O564" s="13" t="s">
        <v>8138</v>
      </c>
      <c r="P564" s="13" t="s">
        <v>8846</v>
      </c>
      <c r="Q564" s="13" t="s">
        <v>8847</v>
      </c>
    </row>
    <row r="565" spans="1:17" ht="17.25" customHeight="1" x14ac:dyDescent="0.15">
      <c r="A565" s="13" t="s">
        <v>1458</v>
      </c>
      <c r="B565" s="1" t="s">
        <v>11838</v>
      </c>
      <c r="C565" s="1">
        <v>564</v>
      </c>
      <c r="D565" s="1" t="s">
        <v>4631</v>
      </c>
      <c r="E565" s="1">
        <v>50</v>
      </c>
      <c r="F565" s="1">
        <v>10</v>
      </c>
      <c r="G565" s="2" t="s">
        <v>1457</v>
      </c>
      <c r="H565" s="13" t="s">
        <v>1459</v>
      </c>
      <c r="I565" s="1" t="s">
        <v>415</v>
      </c>
      <c r="J565" s="13" t="s">
        <v>3627</v>
      </c>
      <c r="K565" s="13" t="s">
        <v>3628</v>
      </c>
      <c r="L565" s="13">
        <v>572.6</v>
      </c>
      <c r="M565" s="13" t="s">
        <v>1580</v>
      </c>
      <c r="N565" s="13" t="s">
        <v>2403</v>
      </c>
      <c r="O565" s="13" t="s">
        <v>2403</v>
      </c>
      <c r="P565" s="13" t="s">
        <v>3629</v>
      </c>
      <c r="Q565" s="13" t="s">
        <v>3630</v>
      </c>
    </row>
    <row r="566" spans="1:17" ht="17.25" customHeight="1" x14ac:dyDescent="0.15">
      <c r="A566" s="13" t="s">
        <v>5637</v>
      </c>
      <c r="B566" s="1" t="s">
        <v>11839</v>
      </c>
      <c r="C566" s="1">
        <v>565</v>
      </c>
      <c r="D566" s="1" t="s">
        <v>4631</v>
      </c>
      <c r="E566" s="1">
        <v>50</v>
      </c>
      <c r="F566" s="1">
        <v>10</v>
      </c>
      <c r="G566" s="2" t="s">
        <v>5636</v>
      </c>
      <c r="H566" s="13" t="e">
        <v>#N/A</v>
      </c>
      <c r="I566" s="1" t="s">
        <v>4146</v>
      </c>
      <c r="J566" s="13" t="s">
        <v>8848</v>
      </c>
      <c r="K566" s="13" t="s">
        <v>8849</v>
      </c>
      <c r="L566" s="13">
        <v>459.54</v>
      </c>
      <c r="M566" s="13" t="s">
        <v>1538</v>
      </c>
      <c r="N566" s="13" t="s">
        <v>8394</v>
      </c>
      <c r="O566" s="13" t="s">
        <v>8850</v>
      </c>
      <c r="P566" s="13" t="s">
        <v>8851</v>
      </c>
      <c r="Q566" s="13" t="s">
        <v>8852</v>
      </c>
    </row>
    <row r="567" spans="1:17" ht="17.25" customHeight="1" x14ac:dyDescent="0.15">
      <c r="A567" s="13" t="s">
        <v>5639</v>
      </c>
      <c r="B567" s="1" t="s">
        <v>11840</v>
      </c>
      <c r="C567" s="1">
        <v>566</v>
      </c>
      <c r="D567" s="1" t="s">
        <v>4631</v>
      </c>
      <c r="E567" s="1">
        <v>50</v>
      </c>
      <c r="F567" s="1">
        <v>10</v>
      </c>
      <c r="G567" s="2" t="s">
        <v>5638</v>
      </c>
      <c r="H567" s="13" t="e">
        <v>#N/A</v>
      </c>
      <c r="I567" s="1" t="s">
        <v>4147</v>
      </c>
      <c r="J567" s="13" t="s">
        <v>8853</v>
      </c>
      <c r="K567" s="13" t="s">
        <v>8854</v>
      </c>
      <c r="L567" s="13">
        <v>389.24</v>
      </c>
      <c r="M567" s="13" t="s">
        <v>1528</v>
      </c>
      <c r="N567" s="13" t="s">
        <v>1528</v>
      </c>
      <c r="O567" s="13" t="s">
        <v>8855</v>
      </c>
      <c r="P567" s="13" t="s">
        <v>8856</v>
      </c>
      <c r="Q567" s="13" t="s">
        <v>8857</v>
      </c>
    </row>
    <row r="568" spans="1:17" ht="17.25" customHeight="1" x14ac:dyDescent="0.15">
      <c r="A568" s="13" t="s">
        <v>5641</v>
      </c>
      <c r="B568" s="1" t="s">
        <v>11841</v>
      </c>
      <c r="C568" s="1">
        <v>567</v>
      </c>
      <c r="D568" s="1" t="s">
        <v>4631</v>
      </c>
      <c r="E568" s="1">
        <v>50</v>
      </c>
      <c r="F568" s="1">
        <v>10</v>
      </c>
      <c r="G568" s="2" t="s">
        <v>5640</v>
      </c>
      <c r="H568" s="13" t="e">
        <v>#N/A</v>
      </c>
      <c r="I568" s="1" t="s">
        <v>4148</v>
      </c>
      <c r="J568" s="13" t="s">
        <v>8858</v>
      </c>
      <c r="K568" s="13" t="s">
        <v>8859</v>
      </c>
      <c r="L568" s="13">
        <v>413.4</v>
      </c>
      <c r="M568" s="13" t="s">
        <v>8860</v>
      </c>
      <c r="N568" s="13" t="s">
        <v>1633</v>
      </c>
      <c r="O568" s="13" t="s">
        <v>8861</v>
      </c>
      <c r="P568" s="13" t="s">
        <v>8862</v>
      </c>
      <c r="Q568" s="13" t="s">
        <v>8863</v>
      </c>
    </row>
    <row r="569" spans="1:17" ht="17.25" customHeight="1" x14ac:dyDescent="0.15">
      <c r="A569" s="13" t="s">
        <v>5643</v>
      </c>
      <c r="B569" s="1" t="s">
        <v>11842</v>
      </c>
      <c r="C569" s="1">
        <v>568</v>
      </c>
      <c r="D569" s="1" t="s">
        <v>4631</v>
      </c>
      <c r="E569" s="1">
        <v>50</v>
      </c>
      <c r="F569" s="1">
        <v>10</v>
      </c>
      <c r="G569" s="2" t="s">
        <v>5642</v>
      </c>
      <c r="H569" s="13" t="e">
        <v>#N/A</v>
      </c>
      <c r="I569" s="1" t="s">
        <v>4149</v>
      </c>
      <c r="J569" s="13" t="s">
        <v>8864</v>
      </c>
      <c r="K569" s="13" t="s">
        <v>8865</v>
      </c>
      <c r="L569" s="13">
        <v>471.04</v>
      </c>
      <c r="M569" s="13" t="s">
        <v>1575</v>
      </c>
      <c r="N569" s="13" t="s">
        <v>1575</v>
      </c>
      <c r="O569" s="13" t="s">
        <v>8866</v>
      </c>
      <c r="P569" s="13" t="s">
        <v>8867</v>
      </c>
      <c r="Q569" s="13" t="s">
        <v>8868</v>
      </c>
    </row>
    <row r="570" spans="1:17" ht="17.25" customHeight="1" x14ac:dyDescent="0.15">
      <c r="A570" s="13" t="s">
        <v>1472</v>
      </c>
      <c r="B570" s="1" t="s">
        <v>11843</v>
      </c>
      <c r="C570" s="1">
        <v>569</v>
      </c>
      <c r="D570" s="1" t="s">
        <v>4631</v>
      </c>
      <c r="E570" s="1">
        <v>50</v>
      </c>
      <c r="F570" s="1">
        <v>10</v>
      </c>
      <c r="G570" s="2" t="s">
        <v>1471</v>
      </c>
      <c r="H570" s="13" t="e">
        <v>#N/A</v>
      </c>
      <c r="I570" s="1" t="s">
        <v>420</v>
      </c>
      <c r="J570" s="13" t="s">
        <v>3653</v>
      </c>
      <c r="K570" s="13" t="s">
        <v>3654</v>
      </c>
      <c r="L570" s="13">
        <v>285.33999999999997</v>
      </c>
      <c r="M570" s="13" t="s">
        <v>1835</v>
      </c>
      <c r="N570" s="13" t="s">
        <v>1837</v>
      </c>
      <c r="O570" s="13" t="s">
        <v>3655</v>
      </c>
      <c r="P570" s="13" t="s">
        <v>3656</v>
      </c>
      <c r="Q570" s="13" t="s">
        <v>3657</v>
      </c>
    </row>
    <row r="571" spans="1:17" ht="17.25" customHeight="1" x14ac:dyDescent="0.15">
      <c r="A571" s="13" t="s">
        <v>44</v>
      </c>
      <c r="B571" s="1" t="s">
        <v>11844</v>
      </c>
      <c r="C571" s="1">
        <v>570</v>
      </c>
      <c r="D571" s="1" t="s">
        <v>4631</v>
      </c>
      <c r="E571" s="1">
        <v>50</v>
      </c>
      <c r="F571" s="1">
        <v>10</v>
      </c>
      <c r="G571" s="2" t="s">
        <v>5644</v>
      </c>
      <c r="H571" s="13" t="e">
        <v>#N/A</v>
      </c>
      <c r="I571" s="1" t="s">
        <v>4150</v>
      </c>
      <c r="J571" s="13" t="s">
        <v>8869</v>
      </c>
      <c r="K571" s="13" t="s">
        <v>3691</v>
      </c>
      <c r="L571" s="13">
        <v>246.26</v>
      </c>
      <c r="M571" s="13" t="s">
        <v>1538</v>
      </c>
      <c r="N571" s="13" t="s">
        <v>3692</v>
      </c>
      <c r="O571" s="13" t="s">
        <v>3692</v>
      </c>
      <c r="P571" s="13" t="s">
        <v>8870</v>
      </c>
      <c r="Q571" s="13" t="s">
        <v>8871</v>
      </c>
    </row>
    <row r="572" spans="1:17" ht="17.25" customHeight="1" x14ac:dyDescent="0.15">
      <c r="A572" s="13" t="s">
        <v>5646</v>
      </c>
      <c r="B572" s="1" t="s">
        <v>11845</v>
      </c>
      <c r="C572" s="1">
        <v>571</v>
      </c>
      <c r="D572" s="1" t="s">
        <v>4631</v>
      </c>
      <c r="E572" s="1">
        <v>50</v>
      </c>
      <c r="F572" s="1">
        <v>10</v>
      </c>
      <c r="G572" s="2" t="s">
        <v>5645</v>
      </c>
      <c r="H572" s="13" t="s">
        <v>5647</v>
      </c>
      <c r="I572" s="1" t="s">
        <v>4151</v>
      </c>
      <c r="J572" s="13" t="s">
        <v>8872</v>
      </c>
      <c r="K572" s="13" t="s">
        <v>8873</v>
      </c>
      <c r="L572" s="13">
        <v>275.26</v>
      </c>
      <c r="M572" s="13" t="s">
        <v>1852</v>
      </c>
      <c r="N572" s="13" t="s">
        <v>8874</v>
      </c>
      <c r="O572" s="13" t="s">
        <v>8875</v>
      </c>
      <c r="P572" s="13" t="s">
        <v>8876</v>
      </c>
      <c r="Q572" s="13" t="s">
        <v>8877</v>
      </c>
    </row>
    <row r="573" spans="1:17" ht="17.25" customHeight="1" x14ac:dyDescent="0.15">
      <c r="A573" s="13" t="s">
        <v>4152</v>
      </c>
      <c r="B573" s="1" t="s">
        <v>11846</v>
      </c>
      <c r="C573" s="1">
        <v>572</v>
      </c>
      <c r="D573" s="1" t="s">
        <v>4631</v>
      </c>
      <c r="E573" s="1">
        <v>50</v>
      </c>
      <c r="F573" s="1">
        <v>10</v>
      </c>
      <c r="G573" s="2" t="s">
        <v>5648</v>
      </c>
      <c r="H573" s="13" t="e">
        <v>#N/A</v>
      </c>
      <c r="I573" s="1" t="s">
        <v>4152</v>
      </c>
      <c r="J573" s="13" t="s">
        <v>8878</v>
      </c>
      <c r="K573" s="13" t="s">
        <v>8879</v>
      </c>
      <c r="L573" s="13">
        <v>513.99</v>
      </c>
      <c r="M573" s="13" t="s">
        <v>1580</v>
      </c>
      <c r="N573" s="13" t="s">
        <v>2064</v>
      </c>
      <c r="O573" s="13" t="s">
        <v>2064</v>
      </c>
      <c r="P573" s="13" t="s">
        <v>11233</v>
      </c>
      <c r="Q573" s="13" t="s">
        <v>11233</v>
      </c>
    </row>
    <row r="574" spans="1:17" ht="17.25" customHeight="1" x14ac:dyDescent="0.15">
      <c r="A574" s="13" t="s">
        <v>1474</v>
      </c>
      <c r="B574" s="1" t="s">
        <v>11847</v>
      </c>
      <c r="C574" s="1">
        <v>573</v>
      </c>
      <c r="D574" s="1" t="s">
        <v>4631</v>
      </c>
      <c r="E574" s="1">
        <v>50</v>
      </c>
      <c r="F574" s="1">
        <v>10</v>
      </c>
      <c r="G574" s="2" t="s">
        <v>1473</v>
      </c>
      <c r="H574" s="13" t="s">
        <v>1475</v>
      </c>
      <c r="I574" s="1" t="s">
        <v>421</v>
      </c>
      <c r="J574" s="13" t="s">
        <v>3658</v>
      </c>
      <c r="K574" s="13" t="s">
        <v>3659</v>
      </c>
      <c r="L574" s="13">
        <v>370.43</v>
      </c>
      <c r="M574" s="13" t="s">
        <v>1727</v>
      </c>
      <c r="N574" s="13" t="s">
        <v>2403</v>
      </c>
      <c r="O574" s="13" t="s">
        <v>2403</v>
      </c>
      <c r="P574" s="13" t="s">
        <v>3660</v>
      </c>
      <c r="Q574" s="13" t="s">
        <v>3661</v>
      </c>
    </row>
    <row r="575" spans="1:17" ht="17.25" customHeight="1" x14ac:dyDescent="0.15">
      <c r="A575" s="13" t="s">
        <v>5650</v>
      </c>
      <c r="B575" s="1" t="s">
        <v>11848</v>
      </c>
      <c r="C575" s="1">
        <v>574</v>
      </c>
      <c r="D575" s="1" t="s">
        <v>4631</v>
      </c>
      <c r="E575" s="1">
        <v>50</v>
      </c>
      <c r="F575" s="1">
        <v>10</v>
      </c>
      <c r="G575" s="2" t="s">
        <v>5649</v>
      </c>
      <c r="H575" s="13" t="s">
        <v>5651</v>
      </c>
      <c r="I575" s="1" t="s">
        <v>4153</v>
      </c>
      <c r="J575" s="13" t="s">
        <v>8880</v>
      </c>
      <c r="K575" s="13" t="s">
        <v>8881</v>
      </c>
      <c r="L575" s="13">
        <v>360.43</v>
      </c>
      <c r="M575" s="13" t="s">
        <v>1727</v>
      </c>
      <c r="N575" s="13" t="s">
        <v>8604</v>
      </c>
      <c r="O575" s="13" t="s">
        <v>8605</v>
      </c>
      <c r="P575" s="13" t="s">
        <v>8882</v>
      </c>
      <c r="Q575" s="13" t="s">
        <v>8883</v>
      </c>
    </row>
    <row r="576" spans="1:17" ht="17.25" customHeight="1" x14ac:dyDescent="0.15">
      <c r="A576" s="13" t="s">
        <v>5653</v>
      </c>
      <c r="B576" s="1" t="s">
        <v>11849</v>
      </c>
      <c r="C576" s="1">
        <v>575</v>
      </c>
      <c r="D576" s="1" t="s">
        <v>4631</v>
      </c>
      <c r="E576" s="1">
        <v>50</v>
      </c>
      <c r="F576" s="1">
        <v>10</v>
      </c>
      <c r="G576" s="2" t="s">
        <v>5652</v>
      </c>
      <c r="H576" s="13" t="e">
        <v>#N/A</v>
      </c>
      <c r="I576" s="1" t="s">
        <v>4154</v>
      </c>
      <c r="J576" s="13" t="s">
        <v>8884</v>
      </c>
      <c r="K576" s="13" t="s">
        <v>8885</v>
      </c>
      <c r="L576" s="13">
        <v>458.56</v>
      </c>
      <c r="M576" s="13" t="s">
        <v>8886</v>
      </c>
      <c r="N576" s="13" t="s">
        <v>8887</v>
      </c>
      <c r="O576" s="13" t="s">
        <v>8888</v>
      </c>
      <c r="P576" s="13" t="s">
        <v>8889</v>
      </c>
      <c r="Q576" s="13" t="s">
        <v>8890</v>
      </c>
    </row>
    <row r="577" spans="1:17" ht="17.25" customHeight="1" x14ac:dyDescent="0.15">
      <c r="A577" s="13" t="s">
        <v>5655</v>
      </c>
      <c r="B577" s="1" t="s">
        <v>11850</v>
      </c>
      <c r="C577" s="1">
        <v>576</v>
      </c>
      <c r="D577" s="1" t="s">
        <v>4631</v>
      </c>
      <c r="E577" s="1">
        <v>50</v>
      </c>
      <c r="F577" s="1">
        <v>10</v>
      </c>
      <c r="G577" s="2" t="s">
        <v>5654</v>
      </c>
      <c r="H577" s="13" t="e">
        <v>#N/A</v>
      </c>
      <c r="I577" s="1" t="s">
        <v>4155</v>
      </c>
      <c r="J577" s="13" t="s">
        <v>8891</v>
      </c>
      <c r="K577" s="13" t="s">
        <v>8892</v>
      </c>
      <c r="L577" s="13">
        <v>335.33</v>
      </c>
      <c r="M577" s="13" t="s">
        <v>8893</v>
      </c>
      <c r="N577" s="13" t="s">
        <v>8894</v>
      </c>
      <c r="O577" s="13" t="s">
        <v>8895</v>
      </c>
      <c r="P577" s="13" t="s">
        <v>8896</v>
      </c>
      <c r="Q577" s="13" t="s">
        <v>8897</v>
      </c>
    </row>
    <row r="578" spans="1:17" ht="17.25" customHeight="1" x14ac:dyDescent="0.15">
      <c r="A578" s="13" t="s">
        <v>5657</v>
      </c>
      <c r="B578" s="1" t="s">
        <v>11851</v>
      </c>
      <c r="C578" s="1">
        <v>577</v>
      </c>
      <c r="D578" s="1" t="s">
        <v>4631</v>
      </c>
      <c r="E578" s="1">
        <v>50</v>
      </c>
      <c r="F578" s="1">
        <v>10</v>
      </c>
      <c r="G578" s="2" t="s">
        <v>5656</v>
      </c>
      <c r="H578" s="13" t="s">
        <v>5658</v>
      </c>
      <c r="I578" s="1" t="s">
        <v>4156</v>
      </c>
      <c r="J578" s="13" t="s">
        <v>8898</v>
      </c>
      <c r="K578" s="13" t="s">
        <v>8899</v>
      </c>
      <c r="L578" s="13">
        <v>480.45</v>
      </c>
      <c r="M578" s="13" t="s">
        <v>1746</v>
      </c>
      <c r="N578" s="13" t="s">
        <v>7609</v>
      </c>
      <c r="O578" s="13" t="s">
        <v>8900</v>
      </c>
      <c r="P578" s="13" t="s">
        <v>8901</v>
      </c>
      <c r="Q578" s="13" t="s">
        <v>8902</v>
      </c>
    </row>
    <row r="579" spans="1:17" ht="17.25" customHeight="1" x14ac:dyDescent="0.15">
      <c r="A579" s="13" t="s">
        <v>1495</v>
      </c>
      <c r="B579" s="1" t="s">
        <v>11852</v>
      </c>
      <c r="C579" s="1">
        <v>578</v>
      </c>
      <c r="D579" s="1" t="s">
        <v>4631</v>
      </c>
      <c r="E579" s="1">
        <v>50</v>
      </c>
      <c r="F579" s="1">
        <v>10</v>
      </c>
      <c r="G579" s="2" t="s">
        <v>1494</v>
      </c>
      <c r="H579" s="13" t="s">
        <v>1496</v>
      </c>
      <c r="I579" s="1" t="s">
        <v>428</v>
      </c>
      <c r="J579" s="13" t="s">
        <v>3700</v>
      </c>
      <c r="K579" s="13" t="s">
        <v>3701</v>
      </c>
      <c r="L579" s="13">
        <v>459.48</v>
      </c>
      <c r="M579" s="13" t="s">
        <v>1586</v>
      </c>
      <c r="N579" s="13" t="s">
        <v>2990</v>
      </c>
      <c r="O579" s="13" t="s">
        <v>1964</v>
      </c>
      <c r="P579" s="13" t="s">
        <v>3702</v>
      </c>
      <c r="Q579" s="13" t="s">
        <v>3703</v>
      </c>
    </row>
    <row r="580" spans="1:17" ht="17.25" customHeight="1" x14ac:dyDescent="0.15">
      <c r="A580" s="13" t="s">
        <v>5660</v>
      </c>
      <c r="B580" s="1" t="s">
        <v>11853</v>
      </c>
      <c r="C580" s="1">
        <v>579</v>
      </c>
      <c r="D580" s="1" t="s">
        <v>4631</v>
      </c>
      <c r="E580" s="1">
        <v>50</v>
      </c>
      <c r="F580" s="1">
        <v>10</v>
      </c>
      <c r="G580" s="2" t="s">
        <v>5659</v>
      </c>
      <c r="H580" s="13" t="e">
        <v>#N/A</v>
      </c>
      <c r="I580" s="1" t="s">
        <v>4157</v>
      </c>
      <c r="J580" s="13" t="s">
        <v>8903</v>
      </c>
      <c r="K580" s="13" t="s">
        <v>8904</v>
      </c>
      <c r="L580" s="13">
        <v>330.19</v>
      </c>
      <c r="M580" s="13" t="s">
        <v>1631</v>
      </c>
      <c r="N580" s="13" t="s">
        <v>1633</v>
      </c>
      <c r="O580" s="13" t="s">
        <v>8905</v>
      </c>
      <c r="P580" s="13" t="s">
        <v>8906</v>
      </c>
      <c r="Q580" s="13" t="s">
        <v>8907</v>
      </c>
    </row>
    <row r="581" spans="1:17" ht="17.25" customHeight="1" x14ac:dyDescent="0.15">
      <c r="A581" s="13" t="s">
        <v>5662</v>
      </c>
      <c r="B581" s="1" t="s">
        <v>11854</v>
      </c>
      <c r="C581" s="1">
        <v>580</v>
      </c>
      <c r="D581" s="1" t="s">
        <v>4631</v>
      </c>
      <c r="E581" s="1">
        <v>50</v>
      </c>
      <c r="F581" s="1">
        <v>10</v>
      </c>
      <c r="G581" s="2" t="s">
        <v>5661</v>
      </c>
      <c r="H581" s="13" t="s">
        <v>5663</v>
      </c>
      <c r="I581" s="1" t="s">
        <v>4158</v>
      </c>
      <c r="J581" s="13" t="s">
        <v>8908</v>
      </c>
      <c r="K581" s="13" t="s">
        <v>8909</v>
      </c>
      <c r="L581" s="13">
        <v>462.39</v>
      </c>
      <c r="M581" s="13" t="s">
        <v>1528</v>
      </c>
      <c r="N581" s="13" t="s">
        <v>8910</v>
      </c>
      <c r="O581" s="13" t="s">
        <v>8911</v>
      </c>
      <c r="P581" s="13" t="s">
        <v>8912</v>
      </c>
      <c r="Q581" s="13" t="s">
        <v>8913</v>
      </c>
    </row>
    <row r="582" spans="1:17" ht="17.25" customHeight="1" x14ac:dyDescent="0.15">
      <c r="A582" s="13" t="s">
        <v>5665</v>
      </c>
      <c r="B582" s="1" t="s">
        <v>11855</v>
      </c>
      <c r="C582" s="1">
        <v>581</v>
      </c>
      <c r="D582" s="1" t="s">
        <v>4631</v>
      </c>
      <c r="E582" s="1">
        <v>50</v>
      </c>
      <c r="F582" s="1">
        <v>10</v>
      </c>
      <c r="G582" s="2" t="s">
        <v>5664</v>
      </c>
      <c r="H582" s="13" t="e">
        <v>#N/A</v>
      </c>
      <c r="I582" s="1" t="s">
        <v>4159</v>
      </c>
      <c r="J582" s="13" t="s">
        <v>8914</v>
      </c>
      <c r="K582" s="13" t="s">
        <v>8915</v>
      </c>
      <c r="L582" s="13">
        <v>448.58</v>
      </c>
      <c r="M582" s="13" t="s">
        <v>1538</v>
      </c>
      <c r="N582" s="13" t="s">
        <v>2735</v>
      </c>
      <c r="O582" s="13" t="s">
        <v>8916</v>
      </c>
      <c r="P582" s="13" t="s">
        <v>8917</v>
      </c>
      <c r="Q582" s="13" t="s">
        <v>8918</v>
      </c>
    </row>
    <row r="583" spans="1:17" ht="17.25" customHeight="1" x14ac:dyDescent="0.15">
      <c r="A583" s="13" t="s">
        <v>5667</v>
      </c>
      <c r="B583" s="1" t="s">
        <v>11856</v>
      </c>
      <c r="C583" s="1">
        <v>582</v>
      </c>
      <c r="D583" s="1" t="s">
        <v>4631</v>
      </c>
      <c r="E583" s="1">
        <v>50</v>
      </c>
      <c r="F583" s="1">
        <v>10</v>
      </c>
      <c r="G583" s="2" t="s">
        <v>5666</v>
      </c>
      <c r="H583" s="13" t="e">
        <v>#N/A</v>
      </c>
      <c r="I583" s="1" t="s">
        <v>4160</v>
      </c>
      <c r="J583" s="13" t="s">
        <v>8919</v>
      </c>
      <c r="K583" s="13" t="s">
        <v>8920</v>
      </c>
      <c r="L583" s="13">
        <v>207.29</v>
      </c>
      <c r="M583" s="13" t="s">
        <v>1577</v>
      </c>
      <c r="N583" s="13" t="s">
        <v>3692</v>
      </c>
      <c r="O583" s="13" t="s">
        <v>8358</v>
      </c>
      <c r="P583" s="13" t="s">
        <v>8921</v>
      </c>
      <c r="Q583" s="13" t="s">
        <v>8922</v>
      </c>
    </row>
    <row r="584" spans="1:17" ht="17.25" customHeight="1" x14ac:dyDescent="0.15">
      <c r="A584" s="13" t="s">
        <v>5669</v>
      </c>
      <c r="B584" s="1" t="s">
        <v>11857</v>
      </c>
      <c r="C584" s="1">
        <v>583</v>
      </c>
      <c r="D584" s="1" t="s">
        <v>4631</v>
      </c>
      <c r="E584" s="1">
        <v>50</v>
      </c>
      <c r="F584" s="1">
        <v>10</v>
      </c>
      <c r="G584" s="2" t="s">
        <v>5668</v>
      </c>
      <c r="H584" s="13" t="e">
        <v>#N/A</v>
      </c>
      <c r="I584" s="1" t="s">
        <v>4161</v>
      </c>
      <c r="J584" s="13" t="s">
        <v>8923</v>
      </c>
      <c r="K584" s="13" t="s">
        <v>8924</v>
      </c>
      <c r="L584" s="13">
        <v>445.54</v>
      </c>
      <c r="M584" s="13" t="s">
        <v>8925</v>
      </c>
      <c r="N584" s="13" t="s">
        <v>8926</v>
      </c>
      <c r="O584" s="13" t="s">
        <v>8927</v>
      </c>
      <c r="P584" s="13" t="s">
        <v>8928</v>
      </c>
      <c r="Q584" s="13" t="s">
        <v>8929</v>
      </c>
    </row>
    <row r="585" spans="1:17" ht="17.25" customHeight="1" x14ac:dyDescent="0.15">
      <c r="A585" s="13" t="s">
        <v>1480</v>
      </c>
      <c r="B585" s="1" t="s">
        <v>11858</v>
      </c>
      <c r="C585" s="1">
        <v>584</v>
      </c>
      <c r="D585" s="1" t="s">
        <v>4631</v>
      </c>
      <c r="E585" s="1">
        <v>50</v>
      </c>
      <c r="F585" s="1">
        <v>10</v>
      </c>
      <c r="G585" s="2" t="s">
        <v>1479</v>
      </c>
      <c r="H585" s="13" t="s">
        <v>1481</v>
      </c>
      <c r="I585" s="1" t="s">
        <v>423</v>
      </c>
      <c r="J585" s="13" t="s">
        <v>3669</v>
      </c>
      <c r="K585" s="13" t="s">
        <v>3670</v>
      </c>
      <c r="L585" s="13">
        <v>565.28</v>
      </c>
      <c r="M585" s="13" t="s">
        <v>1538</v>
      </c>
      <c r="N585" s="13" t="s">
        <v>1880</v>
      </c>
      <c r="O585" s="13" t="s">
        <v>3671</v>
      </c>
      <c r="P585" s="13" t="s">
        <v>3672</v>
      </c>
      <c r="Q585" s="13" t="s">
        <v>3673</v>
      </c>
    </row>
    <row r="586" spans="1:17" ht="17.25" customHeight="1" x14ac:dyDescent="0.15">
      <c r="A586" s="13" t="s">
        <v>5671</v>
      </c>
      <c r="B586" s="1" t="s">
        <v>11859</v>
      </c>
      <c r="C586" s="1">
        <v>585</v>
      </c>
      <c r="D586" s="1" t="s">
        <v>4631</v>
      </c>
      <c r="E586" s="1">
        <v>50</v>
      </c>
      <c r="F586" s="1">
        <v>10</v>
      </c>
      <c r="G586" s="2" t="s">
        <v>5670</v>
      </c>
      <c r="H586" s="13" t="s">
        <v>5672</v>
      </c>
      <c r="I586" s="1" t="s">
        <v>4162</v>
      </c>
      <c r="J586" s="13" t="s">
        <v>8930</v>
      </c>
      <c r="K586" s="13" t="s">
        <v>8931</v>
      </c>
      <c r="L586" s="13">
        <v>742.07</v>
      </c>
      <c r="M586" s="13" t="s">
        <v>1586</v>
      </c>
      <c r="N586" s="13" t="s">
        <v>2225</v>
      </c>
      <c r="O586" s="13" t="s">
        <v>8932</v>
      </c>
      <c r="P586" s="13" t="s">
        <v>8933</v>
      </c>
      <c r="Q586" s="13" t="s">
        <v>8934</v>
      </c>
    </row>
    <row r="587" spans="1:17" ht="17.25" customHeight="1" x14ac:dyDescent="0.15">
      <c r="A587" s="13" t="s">
        <v>5674</v>
      </c>
      <c r="B587" s="1" t="s">
        <v>11860</v>
      </c>
      <c r="C587" s="1">
        <v>586</v>
      </c>
      <c r="D587" s="1" t="s">
        <v>4631</v>
      </c>
      <c r="E587" s="1">
        <v>50</v>
      </c>
      <c r="F587" s="1">
        <v>10</v>
      </c>
      <c r="G587" s="2" t="s">
        <v>5673</v>
      </c>
      <c r="H587" s="13" t="e">
        <v>#N/A</v>
      </c>
      <c r="I587" s="1" t="s">
        <v>4163</v>
      </c>
      <c r="J587" s="13" t="s">
        <v>8935</v>
      </c>
      <c r="K587" s="13" t="s">
        <v>8936</v>
      </c>
      <c r="L587" s="13">
        <v>350.37</v>
      </c>
      <c r="M587" s="13" t="s">
        <v>3594</v>
      </c>
      <c r="N587" s="13" t="s">
        <v>1837</v>
      </c>
      <c r="O587" s="13" t="s">
        <v>3655</v>
      </c>
      <c r="P587" s="13" t="s">
        <v>8937</v>
      </c>
      <c r="Q587" s="13" t="s">
        <v>8938</v>
      </c>
    </row>
    <row r="588" spans="1:17" ht="17.25" customHeight="1" x14ac:dyDescent="0.15">
      <c r="A588" s="13" t="s">
        <v>5676</v>
      </c>
      <c r="B588" s="1" t="s">
        <v>11861</v>
      </c>
      <c r="C588" s="1">
        <v>587</v>
      </c>
      <c r="D588" s="1" t="s">
        <v>4631</v>
      </c>
      <c r="E588" s="1">
        <v>50</v>
      </c>
      <c r="F588" s="1">
        <v>10</v>
      </c>
      <c r="G588" s="2" t="s">
        <v>5675</v>
      </c>
      <c r="H588" s="13" t="e">
        <v>#N/A</v>
      </c>
      <c r="I588" s="1" t="s">
        <v>4164</v>
      </c>
      <c r="J588" s="13" t="s">
        <v>8939</v>
      </c>
      <c r="K588" s="13" t="s">
        <v>8940</v>
      </c>
      <c r="L588" s="13">
        <v>419.86</v>
      </c>
      <c r="M588" s="13" t="s">
        <v>1562</v>
      </c>
      <c r="N588" s="13" t="s">
        <v>8941</v>
      </c>
      <c r="O588" s="13" t="s">
        <v>8941</v>
      </c>
      <c r="P588" s="13" t="s">
        <v>8942</v>
      </c>
      <c r="Q588" s="13" t="s">
        <v>8943</v>
      </c>
    </row>
    <row r="589" spans="1:17" ht="17.25" customHeight="1" x14ac:dyDescent="0.15">
      <c r="A589" s="13" t="s">
        <v>1483</v>
      </c>
      <c r="B589" s="1" t="s">
        <v>11862</v>
      </c>
      <c r="C589" s="1">
        <v>588</v>
      </c>
      <c r="D589" s="1" t="s">
        <v>4631</v>
      </c>
      <c r="E589" s="1">
        <v>50</v>
      </c>
      <c r="F589" s="1">
        <v>10</v>
      </c>
      <c r="G589" s="2" t="s">
        <v>1482</v>
      </c>
      <c r="H589" s="13" t="e">
        <v>#N/A</v>
      </c>
      <c r="I589" s="1" t="s">
        <v>424</v>
      </c>
      <c r="J589" s="13" t="s">
        <v>3674</v>
      </c>
      <c r="K589" s="13" t="s">
        <v>3675</v>
      </c>
      <c r="L589" s="13">
        <v>467.41</v>
      </c>
      <c r="M589" s="13" t="s">
        <v>1534</v>
      </c>
      <c r="N589" s="13" t="s">
        <v>3676</v>
      </c>
      <c r="O589" s="13" t="s">
        <v>3677</v>
      </c>
      <c r="P589" s="13" t="s">
        <v>3678</v>
      </c>
      <c r="Q589" s="13" t="s">
        <v>3679</v>
      </c>
    </row>
    <row r="590" spans="1:17" ht="17.25" customHeight="1" x14ac:dyDescent="0.15">
      <c r="A590" s="13" t="s">
        <v>5678</v>
      </c>
      <c r="B590" s="1" t="s">
        <v>11863</v>
      </c>
      <c r="C590" s="1">
        <v>589</v>
      </c>
      <c r="D590" s="1" t="s">
        <v>4631</v>
      </c>
      <c r="E590" s="1">
        <v>50</v>
      </c>
      <c r="F590" s="1">
        <v>10</v>
      </c>
      <c r="G590" s="2" t="s">
        <v>5677</v>
      </c>
      <c r="H590" s="13" t="s">
        <v>5679</v>
      </c>
      <c r="I590" s="1" t="s">
        <v>4165</v>
      </c>
      <c r="J590" s="13" t="s">
        <v>8944</v>
      </c>
      <c r="K590" s="13" t="s">
        <v>8945</v>
      </c>
      <c r="L590" s="13">
        <v>381.5</v>
      </c>
      <c r="M590" s="13" t="s">
        <v>1538</v>
      </c>
      <c r="N590" s="13" t="s">
        <v>1557</v>
      </c>
      <c r="O590" s="13" t="s">
        <v>1735</v>
      </c>
      <c r="P590" s="13" t="s">
        <v>8946</v>
      </c>
      <c r="Q590" s="13" t="s">
        <v>8947</v>
      </c>
    </row>
    <row r="591" spans="1:17" ht="17.25" customHeight="1" x14ac:dyDescent="0.15">
      <c r="A591" s="13" t="s">
        <v>5681</v>
      </c>
      <c r="B591" s="1" t="s">
        <v>11864</v>
      </c>
      <c r="C591" s="1">
        <v>590</v>
      </c>
      <c r="D591" s="1" t="s">
        <v>4631</v>
      </c>
      <c r="E591" s="1">
        <v>50</v>
      </c>
      <c r="F591" s="1">
        <v>10</v>
      </c>
      <c r="G591" s="2" t="s">
        <v>5680</v>
      </c>
      <c r="H591" s="13" t="s">
        <v>5682</v>
      </c>
      <c r="I591" s="1" t="s">
        <v>4166</v>
      </c>
      <c r="J591" s="13" t="s">
        <v>8948</v>
      </c>
      <c r="K591" s="13" t="s">
        <v>8949</v>
      </c>
      <c r="L591" s="13">
        <v>453.58</v>
      </c>
      <c r="M591" s="13" t="s">
        <v>1586</v>
      </c>
      <c r="N591" s="13" t="s">
        <v>2428</v>
      </c>
      <c r="O591" s="13" t="s">
        <v>2429</v>
      </c>
      <c r="P591" s="13" t="s">
        <v>8950</v>
      </c>
      <c r="Q591" s="13" t="s">
        <v>8951</v>
      </c>
    </row>
    <row r="592" spans="1:17" ht="17.25" customHeight="1" x14ac:dyDescent="0.15">
      <c r="A592" s="13" t="s">
        <v>5684</v>
      </c>
      <c r="B592" s="1" t="s">
        <v>11865</v>
      </c>
      <c r="C592" s="1">
        <v>591</v>
      </c>
      <c r="D592" s="1" t="s">
        <v>4631</v>
      </c>
      <c r="E592" s="1">
        <v>50</v>
      </c>
      <c r="F592" s="1">
        <v>10</v>
      </c>
      <c r="G592" s="2" t="s">
        <v>5683</v>
      </c>
      <c r="H592" s="13" t="e">
        <v>#N/A</v>
      </c>
      <c r="I592" s="1" t="s">
        <v>4167</v>
      </c>
      <c r="J592" s="13" t="s">
        <v>8952</v>
      </c>
      <c r="K592" s="13" t="s">
        <v>8953</v>
      </c>
      <c r="L592" s="13">
        <v>459.28</v>
      </c>
      <c r="M592" s="13" t="s">
        <v>1586</v>
      </c>
      <c r="N592" s="13" t="s">
        <v>8954</v>
      </c>
      <c r="O592" s="13" t="s">
        <v>8955</v>
      </c>
      <c r="P592" s="13" t="s">
        <v>8956</v>
      </c>
      <c r="Q592" s="13" t="s">
        <v>8957</v>
      </c>
    </row>
    <row r="593" spans="1:17" ht="17.25" customHeight="1" x14ac:dyDescent="0.15">
      <c r="A593" s="13" t="s">
        <v>1500</v>
      </c>
      <c r="B593" s="1" t="s">
        <v>11866</v>
      </c>
      <c r="C593" s="1">
        <v>592</v>
      </c>
      <c r="D593" s="1" t="s">
        <v>4631</v>
      </c>
      <c r="E593" s="1">
        <v>50</v>
      </c>
      <c r="F593" s="1">
        <v>10</v>
      </c>
      <c r="G593" s="2" t="s">
        <v>1499</v>
      </c>
      <c r="H593" s="13" t="e">
        <v>#N/A</v>
      </c>
      <c r="I593" s="1" t="s">
        <v>430</v>
      </c>
      <c r="J593" s="13" t="s">
        <v>3709</v>
      </c>
      <c r="K593" s="13" t="s">
        <v>3591</v>
      </c>
      <c r="L593" s="13">
        <v>528.55999999999995</v>
      </c>
      <c r="M593" s="13" t="s">
        <v>1562</v>
      </c>
      <c r="N593" s="13" t="s">
        <v>1925</v>
      </c>
      <c r="O593" s="13" t="s">
        <v>3710</v>
      </c>
      <c r="P593" s="13" t="s">
        <v>3711</v>
      </c>
      <c r="Q593" s="13" t="s">
        <v>3712</v>
      </c>
    </row>
    <row r="594" spans="1:17" ht="17.25" customHeight="1" x14ac:dyDescent="0.15">
      <c r="A594" s="13" t="s">
        <v>5686</v>
      </c>
      <c r="B594" s="1" t="s">
        <v>11867</v>
      </c>
      <c r="C594" s="1">
        <v>593</v>
      </c>
      <c r="D594" s="1" t="s">
        <v>4631</v>
      </c>
      <c r="E594" s="1">
        <v>50</v>
      </c>
      <c r="F594" s="1">
        <v>10</v>
      </c>
      <c r="G594" s="2" t="s">
        <v>5685</v>
      </c>
      <c r="H594" s="13" t="e">
        <v>#N/A</v>
      </c>
      <c r="I594" s="1" t="s">
        <v>4168</v>
      </c>
      <c r="J594" s="13" t="s">
        <v>8958</v>
      </c>
      <c r="K594" s="13" t="s">
        <v>8959</v>
      </c>
      <c r="L594" s="13">
        <v>527.66</v>
      </c>
      <c r="M594" s="13" t="s">
        <v>1562</v>
      </c>
      <c r="N594" s="13" t="s">
        <v>8960</v>
      </c>
      <c r="O594" s="13" t="s">
        <v>8961</v>
      </c>
      <c r="P594" s="13" t="s">
        <v>8962</v>
      </c>
      <c r="Q594" s="13" t="s">
        <v>8963</v>
      </c>
    </row>
    <row r="595" spans="1:17" ht="17.25" customHeight="1" x14ac:dyDescent="0.15">
      <c r="A595" s="13" t="s">
        <v>5688</v>
      </c>
      <c r="B595" s="1" t="s">
        <v>11868</v>
      </c>
      <c r="C595" s="1">
        <v>594</v>
      </c>
      <c r="D595" s="1" t="s">
        <v>4631</v>
      </c>
      <c r="E595" s="1">
        <v>50</v>
      </c>
      <c r="F595" s="1">
        <v>10</v>
      </c>
      <c r="G595" s="2" t="s">
        <v>5687</v>
      </c>
      <c r="H595" s="13" t="e">
        <v>#N/A</v>
      </c>
      <c r="I595" s="1" t="s">
        <v>4169</v>
      </c>
      <c r="J595" s="13" t="s">
        <v>8964</v>
      </c>
      <c r="K595" s="13" t="s">
        <v>8965</v>
      </c>
      <c r="L595" s="13">
        <v>336.41</v>
      </c>
      <c r="M595" s="13" t="s">
        <v>1562</v>
      </c>
      <c r="N595" s="13" t="s">
        <v>8960</v>
      </c>
      <c r="O595" s="13" t="s">
        <v>8966</v>
      </c>
      <c r="P595" s="13" t="s">
        <v>8967</v>
      </c>
      <c r="Q595" s="13" t="s">
        <v>8968</v>
      </c>
    </row>
    <row r="596" spans="1:17" ht="17.25" customHeight="1" x14ac:dyDescent="0.15">
      <c r="A596" s="13" t="s">
        <v>5690</v>
      </c>
      <c r="B596" s="1" t="s">
        <v>11869</v>
      </c>
      <c r="C596" s="1">
        <v>595</v>
      </c>
      <c r="D596" s="1" t="s">
        <v>4631</v>
      </c>
      <c r="E596" s="1">
        <v>50</v>
      </c>
      <c r="F596" s="1">
        <v>10</v>
      </c>
      <c r="G596" s="2" t="s">
        <v>5689</v>
      </c>
      <c r="H596" s="13" t="s">
        <v>5691</v>
      </c>
      <c r="I596" s="1" t="s">
        <v>4170</v>
      </c>
      <c r="J596" s="13" t="s">
        <v>8969</v>
      </c>
      <c r="K596" s="13" t="s">
        <v>8970</v>
      </c>
      <c r="L596" s="13">
        <v>552.72</v>
      </c>
      <c r="M596" s="13" t="s">
        <v>1593</v>
      </c>
      <c r="N596" s="13" t="s">
        <v>8971</v>
      </c>
      <c r="O596" s="13" t="s">
        <v>8972</v>
      </c>
      <c r="P596" s="13" t="s">
        <v>8973</v>
      </c>
      <c r="Q596" s="13" t="s">
        <v>8974</v>
      </c>
    </row>
    <row r="597" spans="1:17" ht="17.25" customHeight="1" x14ac:dyDescent="0.15">
      <c r="A597" s="13" t="s">
        <v>1485</v>
      </c>
      <c r="B597" s="1" t="s">
        <v>11870</v>
      </c>
      <c r="C597" s="1">
        <v>596</v>
      </c>
      <c r="D597" s="1" t="s">
        <v>4631</v>
      </c>
      <c r="E597" s="1">
        <v>50</v>
      </c>
      <c r="F597" s="1">
        <v>10</v>
      </c>
      <c r="G597" s="2" t="s">
        <v>1484</v>
      </c>
      <c r="H597" s="13" t="e">
        <v>#N/A</v>
      </c>
      <c r="I597" s="1" t="s">
        <v>425</v>
      </c>
      <c r="J597" s="13" t="s">
        <v>3680</v>
      </c>
      <c r="K597" s="13" t="s">
        <v>3681</v>
      </c>
      <c r="L597" s="13">
        <v>562.1</v>
      </c>
      <c r="M597" s="13" t="s">
        <v>1580</v>
      </c>
      <c r="N597" s="13" t="s">
        <v>1633</v>
      </c>
      <c r="O597" s="13" t="s">
        <v>1633</v>
      </c>
      <c r="P597" s="13" t="s">
        <v>3682</v>
      </c>
      <c r="Q597" s="13" t="s">
        <v>3683</v>
      </c>
    </row>
    <row r="598" spans="1:17" ht="17.25" customHeight="1" x14ac:dyDescent="0.15">
      <c r="A598" s="13" t="s">
        <v>1487</v>
      </c>
      <c r="B598" s="1" t="s">
        <v>11871</v>
      </c>
      <c r="C598" s="1">
        <v>597</v>
      </c>
      <c r="D598" s="1" t="s">
        <v>4631</v>
      </c>
      <c r="E598" s="1">
        <v>50</v>
      </c>
      <c r="F598" s="1">
        <v>10</v>
      </c>
      <c r="G598" s="2" t="s">
        <v>1486</v>
      </c>
      <c r="H598" s="13" t="s">
        <v>1488</v>
      </c>
      <c r="I598" s="1" t="s">
        <v>426</v>
      </c>
      <c r="J598" s="13" t="s">
        <v>3684</v>
      </c>
      <c r="K598" s="13" t="s">
        <v>3685</v>
      </c>
      <c r="L598" s="13">
        <v>333.34</v>
      </c>
      <c r="M598" s="13" t="s">
        <v>2007</v>
      </c>
      <c r="N598" s="13" t="s">
        <v>2225</v>
      </c>
      <c r="O598" s="13" t="s">
        <v>2225</v>
      </c>
      <c r="P598" s="13" t="s">
        <v>3686</v>
      </c>
      <c r="Q598" s="13" t="s">
        <v>3687</v>
      </c>
    </row>
    <row r="599" spans="1:17" ht="17.25" customHeight="1" x14ac:dyDescent="0.15">
      <c r="A599" s="13" t="s">
        <v>5693</v>
      </c>
      <c r="B599" s="1" t="s">
        <v>11872</v>
      </c>
      <c r="C599" s="1">
        <v>598</v>
      </c>
      <c r="D599" s="1" t="s">
        <v>4631</v>
      </c>
      <c r="E599" s="1">
        <v>50</v>
      </c>
      <c r="F599" s="1">
        <v>10</v>
      </c>
      <c r="G599" s="2" t="s">
        <v>5692</v>
      </c>
      <c r="H599" s="13" t="e">
        <v>#N/A</v>
      </c>
      <c r="I599" s="1" t="s">
        <v>4171</v>
      </c>
      <c r="J599" s="13" t="s">
        <v>8975</v>
      </c>
      <c r="K599" s="13" t="s">
        <v>8976</v>
      </c>
      <c r="L599" s="13">
        <v>364.34</v>
      </c>
      <c r="M599" s="13" t="s">
        <v>1523</v>
      </c>
      <c r="N599" s="13" t="s">
        <v>8977</v>
      </c>
      <c r="O599" s="13" t="s">
        <v>8978</v>
      </c>
      <c r="P599" s="13" t="s">
        <v>8979</v>
      </c>
      <c r="Q599" s="13" t="s">
        <v>8980</v>
      </c>
    </row>
    <row r="600" spans="1:17" ht="17.25" customHeight="1" x14ac:dyDescent="0.15">
      <c r="A600" s="13" t="s">
        <v>5695</v>
      </c>
      <c r="B600" s="1" t="s">
        <v>11873</v>
      </c>
      <c r="C600" s="1">
        <v>599</v>
      </c>
      <c r="D600" s="1" t="s">
        <v>4631</v>
      </c>
      <c r="E600" s="1">
        <v>50</v>
      </c>
      <c r="F600" s="1">
        <v>10</v>
      </c>
      <c r="G600" s="2" t="s">
        <v>5694</v>
      </c>
      <c r="H600" s="13" t="e">
        <v>#N/A</v>
      </c>
      <c r="I600" s="1" t="s">
        <v>4172</v>
      </c>
      <c r="J600" s="13" t="s">
        <v>8981</v>
      </c>
      <c r="K600" s="13" t="s">
        <v>8982</v>
      </c>
      <c r="L600" s="13">
        <v>528.29999999999995</v>
      </c>
      <c r="M600" s="13" t="s">
        <v>1990</v>
      </c>
      <c r="N600" s="13" t="s">
        <v>8983</v>
      </c>
      <c r="O600" s="13" t="s">
        <v>8984</v>
      </c>
      <c r="P600" s="13" t="s">
        <v>8985</v>
      </c>
      <c r="Q600" s="13" t="s">
        <v>8986</v>
      </c>
    </row>
    <row r="601" spans="1:17" ht="17.25" customHeight="1" x14ac:dyDescent="0.15">
      <c r="A601" s="13" t="s">
        <v>5697</v>
      </c>
      <c r="B601" s="1" t="s">
        <v>11874</v>
      </c>
      <c r="C601" s="1">
        <v>600</v>
      </c>
      <c r="D601" s="1" t="s">
        <v>4631</v>
      </c>
      <c r="E601" s="1">
        <v>50</v>
      </c>
      <c r="F601" s="1">
        <v>10</v>
      </c>
      <c r="G601" s="2" t="s">
        <v>5696</v>
      </c>
      <c r="H601" s="13" t="s">
        <v>5698</v>
      </c>
      <c r="I601" s="1" t="s">
        <v>4173</v>
      </c>
      <c r="J601" s="13" t="s">
        <v>8987</v>
      </c>
      <c r="K601" s="13" t="s">
        <v>8988</v>
      </c>
      <c r="L601" s="13">
        <v>361.4</v>
      </c>
      <c r="M601" s="13" t="s">
        <v>1523</v>
      </c>
      <c r="N601" s="13" t="s">
        <v>1687</v>
      </c>
      <c r="O601" s="13" t="s">
        <v>8989</v>
      </c>
      <c r="P601" s="13" t="s">
        <v>8990</v>
      </c>
      <c r="Q601" s="13" t="s">
        <v>8991</v>
      </c>
    </row>
    <row r="602" spans="1:17" ht="17.25" customHeight="1" x14ac:dyDescent="0.15">
      <c r="A602" s="13" t="s">
        <v>5700</v>
      </c>
      <c r="B602" s="1" t="s">
        <v>11875</v>
      </c>
      <c r="C602" s="1">
        <v>601</v>
      </c>
      <c r="D602" s="1" t="s">
        <v>4631</v>
      </c>
      <c r="E602" s="1">
        <v>50</v>
      </c>
      <c r="F602" s="1">
        <v>10</v>
      </c>
      <c r="G602" s="2" t="s">
        <v>5699</v>
      </c>
      <c r="H602" s="13" t="s">
        <v>5701</v>
      </c>
      <c r="I602" s="1" t="s">
        <v>4174</v>
      </c>
      <c r="J602" s="13" t="s">
        <v>8992</v>
      </c>
      <c r="K602" s="13" t="s">
        <v>8993</v>
      </c>
      <c r="L602" s="13">
        <v>406.44</v>
      </c>
      <c r="M602" s="13" t="s">
        <v>1931</v>
      </c>
      <c r="N602" s="13" t="s">
        <v>2579</v>
      </c>
      <c r="O602" s="13" t="s">
        <v>8994</v>
      </c>
      <c r="P602" s="13" t="s">
        <v>8995</v>
      </c>
      <c r="Q602" s="13" t="s">
        <v>8996</v>
      </c>
    </row>
    <row r="603" spans="1:17" ht="17.25" customHeight="1" x14ac:dyDescent="0.15">
      <c r="A603" s="13" t="s">
        <v>5703</v>
      </c>
      <c r="B603" s="1" t="s">
        <v>11876</v>
      </c>
      <c r="C603" s="1">
        <v>602</v>
      </c>
      <c r="D603" s="1" t="s">
        <v>4631</v>
      </c>
      <c r="E603" s="1">
        <v>50</v>
      </c>
      <c r="F603" s="1">
        <v>10</v>
      </c>
      <c r="G603" s="2" t="s">
        <v>5702</v>
      </c>
      <c r="H603" s="13" t="e">
        <v>#N/A</v>
      </c>
      <c r="I603" s="1" t="s">
        <v>4175</v>
      </c>
      <c r="J603" s="13" t="s">
        <v>8997</v>
      </c>
      <c r="K603" s="13" t="s">
        <v>8998</v>
      </c>
      <c r="L603" s="13">
        <v>377.4</v>
      </c>
      <c r="M603" s="13" t="s">
        <v>1534</v>
      </c>
      <c r="N603" s="13" t="s">
        <v>2822</v>
      </c>
      <c r="O603" s="13" t="s">
        <v>8556</v>
      </c>
      <c r="P603" s="13" t="s">
        <v>8999</v>
      </c>
      <c r="Q603" s="13" t="s">
        <v>9000</v>
      </c>
    </row>
    <row r="604" spans="1:17" ht="17.25" customHeight="1" x14ac:dyDescent="0.15">
      <c r="A604" s="13" t="s">
        <v>1492</v>
      </c>
      <c r="B604" s="1" t="s">
        <v>11877</v>
      </c>
      <c r="C604" s="1">
        <v>603</v>
      </c>
      <c r="D604" s="1" t="s">
        <v>4631</v>
      </c>
      <c r="E604" s="1">
        <v>50</v>
      </c>
      <c r="F604" s="1">
        <v>10</v>
      </c>
      <c r="G604" s="2" t="s">
        <v>1491</v>
      </c>
      <c r="H604" s="13" t="s">
        <v>1493</v>
      </c>
      <c r="I604" s="1" t="s">
        <v>427</v>
      </c>
      <c r="J604" s="13" t="s">
        <v>3695</v>
      </c>
      <c r="K604" s="13" t="s">
        <v>3696</v>
      </c>
      <c r="L604" s="13">
        <v>473.47</v>
      </c>
      <c r="M604" s="13" t="s">
        <v>1646</v>
      </c>
      <c r="N604" s="13" t="s">
        <v>2017</v>
      </c>
      <c r="O604" s="13" t="s">
        <v>2018</v>
      </c>
      <c r="P604" s="13" t="s">
        <v>3697</v>
      </c>
      <c r="Q604" s="13" t="s">
        <v>3698</v>
      </c>
    </row>
    <row r="605" spans="1:17" ht="17.25" customHeight="1" x14ac:dyDescent="0.15">
      <c r="A605" s="13" t="s">
        <v>5705</v>
      </c>
      <c r="B605" s="1" t="s">
        <v>11878</v>
      </c>
      <c r="C605" s="1">
        <v>604</v>
      </c>
      <c r="D605" s="1" t="s">
        <v>4631</v>
      </c>
      <c r="E605" s="1">
        <v>50</v>
      </c>
      <c r="F605" s="1">
        <v>10</v>
      </c>
      <c r="G605" s="2" t="s">
        <v>5704</v>
      </c>
      <c r="H605" s="13" t="s">
        <v>5706</v>
      </c>
      <c r="I605" s="1" t="s">
        <v>4176</v>
      </c>
      <c r="J605" s="13" t="s">
        <v>9001</v>
      </c>
      <c r="K605" s="13" t="s">
        <v>9002</v>
      </c>
      <c r="L605" s="13">
        <v>467.5</v>
      </c>
      <c r="M605" s="13" t="s">
        <v>2007</v>
      </c>
      <c r="N605" s="13" t="s">
        <v>2225</v>
      </c>
      <c r="O605" s="13" t="s">
        <v>2225</v>
      </c>
      <c r="P605" s="13" t="s">
        <v>9003</v>
      </c>
      <c r="Q605" s="13" t="s">
        <v>9004</v>
      </c>
    </row>
    <row r="606" spans="1:17" ht="17.25" customHeight="1" x14ac:dyDescent="0.15">
      <c r="A606" s="13" t="s">
        <v>5708</v>
      </c>
      <c r="B606" s="1" t="s">
        <v>11879</v>
      </c>
      <c r="C606" s="1">
        <v>605</v>
      </c>
      <c r="D606" s="1" t="s">
        <v>4631</v>
      </c>
      <c r="E606" s="1">
        <v>50</v>
      </c>
      <c r="F606" s="1">
        <v>10</v>
      </c>
      <c r="G606" s="2" t="s">
        <v>5707</v>
      </c>
      <c r="H606" s="13" t="e">
        <v>#N/A</v>
      </c>
      <c r="I606" s="1" t="s">
        <v>4177</v>
      </c>
      <c r="J606" s="13" t="s">
        <v>9005</v>
      </c>
      <c r="K606" s="13" t="s">
        <v>9006</v>
      </c>
      <c r="L606" s="13">
        <v>446.5</v>
      </c>
      <c r="M606" s="13" t="s">
        <v>1562</v>
      </c>
      <c r="N606" s="13" t="s">
        <v>9007</v>
      </c>
      <c r="O606" s="13" t="s">
        <v>9008</v>
      </c>
      <c r="P606" s="13" t="s">
        <v>9009</v>
      </c>
      <c r="Q606" s="13" t="s">
        <v>9010</v>
      </c>
    </row>
    <row r="607" spans="1:17" ht="17.25" customHeight="1" x14ac:dyDescent="0.15">
      <c r="A607" s="13" t="s">
        <v>5710</v>
      </c>
      <c r="B607" s="1" t="s">
        <v>11880</v>
      </c>
      <c r="C607" s="1">
        <v>606</v>
      </c>
      <c r="D607" s="1" t="s">
        <v>4631</v>
      </c>
      <c r="E607" s="1">
        <v>50</v>
      </c>
      <c r="F607" s="1">
        <v>10</v>
      </c>
      <c r="G607" s="2" t="s">
        <v>5709</v>
      </c>
      <c r="H607" s="13" t="e">
        <v>#N/A</v>
      </c>
      <c r="I607" s="1" t="s">
        <v>4178</v>
      </c>
      <c r="J607" s="13" t="s">
        <v>9011</v>
      </c>
      <c r="K607" s="13" t="s">
        <v>9012</v>
      </c>
      <c r="L607" s="13">
        <v>372.44</v>
      </c>
      <c r="M607" s="13" t="s">
        <v>7475</v>
      </c>
      <c r="N607" s="13" t="s">
        <v>7659</v>
      </c>
      <c r="O607" s="13" t="s">
        <v>7659</v>
      </c>
      <c r="P607" s="13" t="s">
        <v>9013</v>
      </c>
      <c r="Q607" s="13" t="s">
        <v>9014</v>
      </c>
    </row>
    <row r="608" spans="1:17" ht="17.25" customHeight="1" x14ac:dyDescent="0.15">
      <c r="A608" s="13" t="s">
        <v>5712</v>
      </c>
      <c r="B608" s="1" t="s">
        <v>11881</v>
      </c>
      <c r="C608" s="1">
        <v>607</v>
      </c>
      <c r="D608" s="1" t="s">
        <v>4631</v>
      </c>
      <c r="E608" s="1">
        <v>50</v>
      </c>
      <c r="F608" s="1">
        <v>10</v>
      </c>
      <c r="G608" s="2" t="s">
        <v>5711</v>
      </c>
      <c r="H608" s="13" t="e">
        <v>#N/A</v>
      </c>
      <c r="I608" s="1" t="s">
        <v>4179</v>
      </c>
      <c r="J608" s="13" t="s">
        <v>9015</v>
      </c>
      <c r="K608" s="13" t="s">
        <v>9016</v>
      </c>
      <c r="L608" s="13">
        <v>482.51</v>
      </c>
      <c r="M608" s="13" t="s">
        <v>8886</v>
      </c>
      <c r="N608" s="13" t="s">
        <v>9017</v>
      </c>
      <c r="O608" s="13" t="s">
        <v>9018</v>
      </c>
      <c r="P608" s="13" t="s">
        <v>9019</v>
      </c>
      <c r="Q608" s="13" t="s">
        <v>9020</v>
      </c>
    </row>
    <row r="609" spans="1:17" ht="17.25" customHeight="1" x14ac:dyDescent="0.15">
      <c r="A609" s="13" t="s">
        <v>5714</v>
      </c>
      <c r="B609" s="1" t="s">
        <v>11882</v>
      </c>
      <c r="C609" s="1">
        <v>608</v>
      </c>
      <c r="D609" s="1" t="s">
        <v>4631</v>
      </c>
      <c r="E609" s="1">
        <v>50</v>
      </c>
      <c r="F609" s="1">
        <v>10</v>
      </c>
      <c r="G609" s="2" t="s">
        <v>5713</v>
      </c>
      <c r="H609" s="13" t="e">
        <v>#N/A</v>
      </c>
      <c r="I609" s="1" t="s">
        <v>4180</v>
      </c>
      <c r="J609" s="13" t="s">
        <v>9021</v>
      </c>
      <c r="K609" s="13" t="s">
        <v>9022</v>
      </c>
      <c r="L609" s="13">
        <v>588.69000000000005</v>
      </c>
      <c r="M609" s="13" t="s">
        <v>1562</v>
      </c>
      <c r="N609" s="13" t="s">
        <v>1925</v>
      </c>
      <c r="O609" s="13" t="s">
        <v>1958</v>
      </c>
      <c r="P609" s="13" t="s">
        <v>9023</v>
      </c>
      <c r="Q609" s="13" t="s">
        <v>3322</v>
      </c>
    </row>
    <row r="610" spans="1:17" ht="17.25" customHeight="1" x14ac:dyDescent="0.15">
      <c r="A610" s="13" t="s">
        <v>5716</v>
      </c>
      <c r="B610" s="1" t="s">
        <v>11883</v>
      </c>
      <c r="C610" s="1">
        <v>609</v>
      </c>
      <c r="D610" s="1" t="s">
        <v>4631</v>
      </c>
      <c r="E610" s="1">
        <v>50</v>
      </c>
      <c r="F610" s="1">
        <v>10</v>
      </c>
      <c r="G610" s="2" t="s">
        <v>5715</v>
      </c>
      <c r="H610" s="13" t="e">
        <v>#N/A</v>
      </c>
      <c r="I610" s="1" t="s">
        <v>4181</v>
      </c>
      <c r="J610" s="13" t="s">
        <v>9024</v>
      </c>
      <c r="K610" s="13" t="s">
        <v>9025</v>
      </c>
      <c r="L610" s="13">
        <v>429.45</v>
      </c>
      <c r="M610" s="13" t="s">
        <v>1562</v>
      </c>
      <c r="N610" s="13" t="s">
        <v>1925</v>
      </c>
      <c r="O610" s="13" t="s">
        <v>1958</v>
      </c>
      <c r="P610" s="13" t="s">
        <v>9026</v>
      </c>
      <c r="Q610" s="13" t="s">
        <v>9027</v>
      </c>
    </row>
    <row r="611" spans="1:17" ht="17.25" customHeight="1" x14ac:dyDescent="0.15">
      <c r="A611" s="13" t="s">
        <v>5718</v>
      </c>
      <c r="B611" s="1" t="s">
        <v>11884</v>
      </c>
      <c r="C611" s="1">
        <v>610</v>
      </c>
      <c r="D611" s="1" t="s">
        <v>4631</v>
      </c>
      <c r="E611" s="1">
        <v>50</v>
      </c>
      <c r="F611" s="1">
        <v>10</v>
      </c>
      <c r="G611" s="2" t="s">
        <v>5717</v>
      </c>
      <c r="H611" s="13" t="s">
        <v>5719</v>
      </c>
      <c r="I611" s="1" t="s">
        <v>4182</v>
      </c>
      <c r="J611" s="13" t="s">
        <v>9028</v>
      </c>
      <c r="K611" s="13" t="s">
        <v>7265</v>
      </c>
      <c r="L611" s="13">
        <v>566.04999999999995</v>
      </c>
      <c r="M611" s="13" t="s">
        <v>1646</v>
      </c>
      <c r="N611" s="13" t="s">
        <v>1945</v>
      </c>
      <c r="O611" s="13" t="s">
        <v>1945</v>
      </c>
      <c r="P611" s="13" t="s">
        <v>9029</v>
      </c>
      <c r="Q611" s="13" t="s">
        <v>9030</v>
      </c>
    </row>
    <row r="612" spans="1:17" ht="17.25" customHeight="1" x14ac:dyDescent="0.15">
      <c r="A612" s="13" t="s">
        <v>5721</v>
      </c>
      <c r="B612" s="1" t="s">
        <v>11885</v>
      </c>
      <c r="C612" s="1">
        <v>611</v>
      </c>
      <c r="D612" s="1" t="s">
        <v>4631</v>
      </c>
      <c r="E612" s="1">
        <v>50</v>
      </c>
      <c r="F612" s="1">
        <v>10</v>
      </c>
      <c r="G612" s="2" t="s">
        <v>5720</v>
      </c>
      <c r="H612" s="13" t="s">
        <v>5722</v>
      </c>
      <c r="I612" s="1" t="s">
        <v>4183</v>
      </c>
      <c r="J612" s="13" t="s">
        <v>9031</v>
      </c>
      <c r="K612" s="13" t="s">
        <v>9032</v>
      </c>
      <c r="L612" s="13">
        <v>432.9</v>
      </c>
      <c r="M612" s="13" t="s">
        <v>1646</v>
      </c>
      <c r="N612" s="13" t="s">
        <v>1945</v>
      </c>
      <c r="O612" s="13" t="s">
        <v>1945</v>
      </c>
      <c r="P612" s="13" t="s">
        <v>9033</v>
      </c>
      <c r="Q612" s="13" t="s">
        <v>9034</v>
      </c>
    </row>
    <row r="613" spans="1:17" ht="17.25" customHeight="1" x14ac:dyDescent="0.15">
      <c r="A613" s="13" t="s">
        <v>5724</v>
      </c>
      <c r="B613" s="1" t="s">
        <v>11886</v>
      </c>
      <c r="C613" s="1">
        <v>612</v>
      </c>
      <c r="D613" s="1" t="s">
        <v>4631</v>
      </c>
      <c r="E613" s="1">
        <v>50</v>
      </c>
      <c r="F613" s="1">
        <v>10</v>
      </c>
      <c r="G613" s="2" t="s">
        <v>5723</v>
      </c>
      <c r="H613" s="13" t="s">
        <v>5725</v>
      </c>
      <c r="I613" s="1" t="s">
        <v>4184</v>
      </c>
      <c r="J613" s="13" t="s">
        <v>9035</v>
      </c>
      <c r="K613" s="13" t="s">
        <v>9036</v>
      </c>
      <c r="L613" s="13">
        <v>397.86</v>
      </c>
      <c r="M613" s="13" t="s">
        <v>1538</v>
      </c>
      <c r="N613" s="13" t="s">
        <v>1557</v>
      </c>
      <c r="O613" s="13" t="s">
        <v>1557</v>
      </c>
      <c r="P613" s="13" t="s">
        <v>9037</v>
      </c>
      <c r="Q613" s="13" t="s">
        <v>9038</v>
      </c>
    </row>
    <row r="614" spans="1:17" ht="17.25" customHeight="1" x14ac:dyDescent="0.15">
      <c r="A614" s="13" t="s">
        <v>5727</v>
      </c>
      <c r="B614" s="1" t="s">
        <v>11887</v>
      </c>
      <c r="C614" s="1">
        <v>613</v>
      </c>
      <c r="D614" s="1" t="s">
        <v>4631</v>
      </c>
      <c r="E614" s="1">
        <v>50</v>
      </c>
      <c r="F614" s="1">
        <v>10</v>
      </c>
      <c r="G614" s="2" t="s">
        <v>5726</v>
      </c>
      <c r="H614" s="13" t="e">
        <v>#N/A</v>
      </c>
      <c r="I614" s="1" t="s">
        <v>4185</v>
      </c>
      <c r="J614" s="13" t="s">
        <v>9039</v>
      </c>
      <c r="K614" s="13" t="s">
        <v>9040</v>
      </c>
      <c r="L614" s="13">
        <v>537.58000000000004</v>
      </c>
      <c r="M614" s="13" t="s">
        <v>1538</v>
      </c>
      <c r="N614" s="13" t="s">
        <v>1538</v>
      </c>
      <c r="O614" s="13" t="s">
        <v>9041</v>
      </c>
      <c r="P614" s="13" t="s">
        <v>9042</v>
      </c>
      <c r="Q614" s="13" t="s">
        <v>9043</v>
      </c>
    </row>
    <row r="615" spans="1:17" ht="17.25" customHeight="1" x14ac:dyDescent="0.15">
      <c r="A615" s="13" t="s">
        <v>5729</v>
      </c>
      <c r="B615" s="1" t="s">
        <v>11888</v>
      </c>
      <c r="C615" s="1">
        <v>614</v>
      </c>
      <c r="D615" s="1" t="s">
        <v>4631</v>
      </c>
      <c r="E615" s="1">
        <v>50</v>
      </c>
      <c r="F615" s="1">
        <v>10</v>
      </c>
      <c r="G615" s="2" t="s">
        <v>5728</v>
      </c>
      <c r="H615" s="13" t="e">
        <v>#N/A</v>
      </c>
      <c r="I615" s="1" t="s">
        <v>4186</v>
      </c>
      <c r="J615" s="13" t="s">
        <v>9044</v>
      </c>
      <c r="K615" s="13" t="s">
        <v>9045</v>
      </c>
      <c r="L615" s="13">
        <v>384.47</v>
      </c>
      <c r="M615" s="13" t="s">
        <v>1534</v>
      </c>
      <c r="N615" s="13" t="s">
        <v>2822</v>
      </c>
      <c r="O615" s="13" t="s">
        <v>9046</v>
      </c>
      <c r="P615" s="13" t="s">
        <v>9047</v>
      </c>
      <c r="Q615" s="13" t="s">
        <v>9048</v>
      </c>
    </row>
    <row r="616" spans="1:17" ht="17.25" customHeight="1" x14ac:dyDescent="0.15">
      <c r="A616" s="13" t="s">
        <v>5731</v>
      </c>
      <c r="B616" s="1" t="s">
        <v>11889</v>
      </c>
      <c r="C616" s="1">
        <v>615</v>
      </c>
      <c r="D616" s="1" t="s">
        <v>4631</v>
      </c>
      <c r="E616" s="1">
        <v>50</v>
      </c>
      <c r="F616" s="1">
        <v>10</v>
      </c>
      <c r="G616" s="2" t="s">
        <v>5730</v>
      </c>
      <c r="H616" s="13" t="s">
        <v>5732</v>
      </c>
      <c r="I616" s="1" t="s">
        <v>4187</v>
      </c>
      <c r="J616" s="13" t="s">
        <v>9049</v>
      </c>
      <c r="K616" s="13" t="s">
        <v>9050</v>
      </c>
      <c r="L616" s="13">
        <v>396.39</v>
      </c>
      <c r="M616" s="13" t="s">
        <v>1534</v>
      </c>
      <c r="N616" s="13" t="s">
        <v>2822</v>
      </c>
      <c r="O616" s="13" t="s">
        <v>8556</v>
      </c>
      <c r="P616" s="13" t="s">
        <v>9051</v>
      </c>
      <c r="Q616" s="13" t="s">
        <v>9052</v>
      </c>
    </row>
    <row r="617" spans="1:17" ht="17.25" customHeight="1" x14ac:dyDescent="0.15">
      <c r="A617" s="13" t="s">
        <v>5734</v>
      </c>
      <c r="B617" s="1" t="s">
        <v>11890</v>
      </c>
      <c r="C617" s="1">
        <v>616</v>
      </c>
      <c r="D617" s="1" t="s">
        <v>4631</v>
      </c>
      <c r="E617" s="1">
        <v>50</v>
      </c>
      <c r="F617" s="1">
        <v>10</v>
      </c>
      <c r="G617" s="2" t="s">
        <v>5733</v>
      </c>
      <c r="H617" s="13" t="e">
        <v>#N/A</v>
      </c>
      <c r="I617" s="1" t="s">
        <v>4188</v>
      </c>
      <c r="J617" s="13" t="s">
        <v>9053</v>
      </c>
      <c r="K617" s="13" t="s">
        <v>9054</v>
      </c>
      <c r="L617" s="13">
        <v>388.19</v>
      </c>
      <c r="M617" s="13" t="s">
        <v>1538</v>
      </c>
      <c r="N617" s="13" t="s">
        <v>8394</v>
      </c>
      <c r="O617" s="13" t="s">
        <v>8850</v>
      </c>
      <c r="P617" s="13" t="s">
        <v>9055</v>
      </c>
      <c r="Q617" s="13" t="s">
        <v>9056</v>
      </c>
    </row>
    <row r="618" spans="1:17" ht="17.25" customHeight="1" x14ac:dyDescent="0.15">
      <c r="A618" s="13" t="s">
        <v>5736</v>
      </c>
      <c r="B618" s="1" t="s">
        <v>11891</v>
      </c>
      <c r="C618" s="1">
        <v>617</v>
      </c>
      <c r="D618" s="1" t="s">
        <v>4631</v>
      </c>
      <c r="E618" s="1">
        <v>50</v>
      </c>
      <c r="F618" s="1">
        <v>10</v>
      </c>
      <c r="G618" s="2" t="s">
        <v>5735</v>
      </c>
      <c r="H618" s="13" t="s">
        <v>5737</v>
      </c>
      <c r="I618" s="1" t="s">
        <v>4189</v>
      </c>
      <c r="J618" s="13" t="s">
        <v>9057</v>
      </c>
      <c r="K618" s="13" t="s">
        <v>9058</v>
      </c>
      <c r="L618" s="13">
        <v>353.85</v>
      </c>
      <c r="M618" s="13" t="s">
        <v>1580</v>
      </c>
      <c r="N618" s="13" t="s">
        <v>7305</v>
      </c>
      <c r="O618" s="13" t="s">
        <v>7305</v>
      </c>
      <c r="P618" s="13" t="s">
        <v>9059</v>
      </c>
      <c r="Q618" s="13" t="s">
        <v>9060</v>
      </c>
    </row>
    <row r="619" spans="1:17" ht="17.25" customHeight="1" x14ac:dyDescent="0.15">
      <c r="A619" s="13" t="s">
        <v>1377</v>
      </c>
      <c r="B619" s="1" t="s">
        <v>11892</v>
      </c>
      <c r="C619" s="1">
        <v>618</v>
      </c>
      <c r="D619" s="1" t="s">
        <v>4631</v>
      </c>
      <c r="E619" s="1">
        <v>50</v>
      </c>
      <c r="F619" s="1">
        <v>10</v>
      </c>
      <c r="G619" s="2" t="s">
        <v>1376</v>
      </c>
      <c r="H619" s="13" t="s">
        <v>1378</v>
      </c>
      <c r="I619" s="1" t="s">
        <v>389</v>
      </c>
      <c r="J619" s="13" t="s">
        <v>3471</v>
      </c>
      <c r="K619" s="13" t="s">
        <v>3472</v>
      </c>
      <c r="L619" s="13">
        <v>482.51</v>
      </c>
      <c r="M619" s="13" t="s">
        <v>1593</v>
      </c>
      <c r="N619" s="13" t="s">
        <v>3442</v>
      </c>
      <c r="O619" s="13" t="s">
        <v>3473</v>
      </c>
      <c r="P619" s="13" t="s">
        <v>3474</v>
      </c>
      <c r="Q619" s="13" t="s">
        <v>3475</v>
      </c>
    </row>
    <row r="620" spans="1:17" ht="17.25" customHeight="1" x14ac:dyDescent="0.15">
      <c r="A620" s="13" t="s">
        <v>5739</v>
      </c>
      <c r="B620" s="1" t="s">
        <v>11893</v>
      </c>
      <c r="C620" s="1">
        <v>619</v>
      </c>
      <c r="D620" s="1" t="s">
        <v>4631</v>
      </c>
      <c r="E620" s="1">
        <v>50</v>
      </c>
      <c r="F620" s="1">
        <v>10</v>
      </c>
      <c r="G620" s="2" t="s">
        <v>5738</v>
      </c>
      <c r="H620" s="13" t="s">
        <v>5740</v>
      </c>
      <c r="I620" s="1" t="s">
        <v>4190</v>
      </c>
      <c r="J620" s="13" t="s">
        <v>9061</v>
      </c>
      <c r="K620" s="13" t="s">
        <v>9062</v>
      </c>
      <c r="L620" s="13">
        <v>448.42</v>
      </c>
      <c r="M620" s="13" t="s">
        <v>9063</v>
      </c>
      <c r="N620" s="13" t="s">
        <v>9064</v>
      </c>
      <c r="O620" s="13" t="s">
        <v>9065</v>
      </c>
      <c r="P620" s="13" t="s">
        <v>9066</v>
      </c>
      <c r="Q620" s="13" t="s">
        <v>9067</v>
      </c>
    </row>
    <row r="621" spans="1:17" ht="17.25" customHeight="1" x14ac:dyDescent="0.15">
      <c r="A621" s="13" t="s">
        <v>1506</v>
      </c>
      <c r="B621" s="1" t="s">
        <v>11894</v>
      </c>
      <c r="C621" s="1">
        <v>620</v>
      </c>
      <c r="D621" s="1" t="s">
        <v>4631</v>
      </c>
      <c r="E621" s="1">
        <v>50</v>
      </c>
      <c r="F621" s="1">
        <v>10</v>
      </c>
      <c r="G621" s="2" t="s">
        <v>1505</v>
      </c>
      <c r="H621" s="13" t="e">
        <v>#N/A</v>
      </c>
      <c r="I621" s="1" t="s">
        <v>433</v>
      </c>
      <c r="J621" s="13" t="s">
        <v>3725</v>
      </c>
      <c r="K621" s="13" t="s">
        <v>3726</v>
      </c>
      <c r="L621" s="13">
        <v>383.45</v>
      </c>
      <c r="M621" s="13" t="s">
        <v>3727</v>
      </c>
      <c r="N621" s="13" t="s">
        <v>2241</v>
      </c>
      <c r="O621" s="13" t="s">
        <v>2241</v>
      </c>
      <c r="P621" s="13" t="s">
        <v>3728</v>
      </c>
      <c r="Q621" s="13" t="s">
        <v>3729</v>
      </c>
    </row>
    <row r="622" spans="1:17" ht="17.25" customHeight="1" x14ac:dyDescent="0.15">
      <c r="A622" s="13" t="s">
        <v>1508</v>
      </c>
      <c r="B622" s="1" t="s">
        <v>11895</v>
      </c>
      <c r="C622" s="1">
        <v>621</v>
      </c>
      <c r="D622" s="1" t="s">
        <v>4631</v>
      </c>
      <c r="E622" s="1">
        <v>50</v>
      </c>
      <c r="F622" s="1">
        <v>10</v>
      </c>
      <c r="G622" s="2" t="s">
        <v>1507</v>
      </c>
      <c r="H622" s="13" t="e">
        <v>#N/A</v>
      </c>
      <c r="I622" s="1" t="s">
        <v>434</v>
      </c>
      <c r="J622" s="13" t="s">
        <v>3730</v>
      </c>
      <c r="K622" s="13" t="s">
        <v>3731</v>
      </c>
      <c r="L622" s="13">
        <v>478.9</v>
      </c>
      <c r="M622" s="13" t="s">
        <v>1538</v>
      </c>
      <c r="N622" s="13" t="s">
        <v>2735</v>
      </c>
      <c r="O622" s="13" t="s">
        <v>2735</v>
      </c>
      <c r="P622" s="13" t="s">
        <v>3732</v>
      </c>
      <c r="Q622" s="13" t="s">
        <v>3733</v>
      </c>
    </row>
    <row r="623" spans="1:17" ht="17.25" customHeight="1" x14ac:dyDescent="0.15">
      <c r="A623" s="13" t="s">
        <v>1510</v>
      </c>
      <c r="B623" s="1" t="s">
        <v>11896</v>
      </c>
      <c r="C623" s="1">
        <v>622</v>
      </c>
      <c r="D623" s="1" t="s">
        <v>4631</v>
      </c>
      <c r="E623" s="1">
        <v>50</v>
      </c>
      <c r="F623" s="1">
        <v>10</v>
      </c>
      <c r="G623" s="2" t="s">
        <v>1509</v>
      </c>
      <c r="H623" s="13" t="e">
        <v>#N/A</v>
      </c>
      <c r="I623" s="1" t="s">
        <v>435</v>
      </c>
      <c r="J623" s="13" t="s">
        <v>3734</v>
      </c>
      <c r="K623" s="13" t="s">
        <v>3735</v>
      </c>
      <c r="L623" s="13">
        <v>472.47</v>
      </c>
      <c r="M623" s="13" t="s">
        <v>1546</v>
      </c>
      <c r="N623" s="13" t="s">
        <v>2353</v>
      </c>
      <c r="O623" s="13" t="s">
        <v>2353</v>
      </c>
      <c r="P623" s="13" t="s">
        <v>3736</v>
      </c>
      <c r="Q623" s="13" t="s">
        <v>3737</v>
      </c>
    </row>
    <row r="624" spans="1:17" ht="17.25" customHeight="1" x14ac:dyDescent="0.15">
      <c r="A624" s="13" t="s">
        <v>5742</v>
      </c>
      <c r="B624" s="1" t="s">
        <v>11897</v>
      </c>
      <c r="C624" s="1">
        <v>623</v>
      </c>
      <c r="D624" s="1" t="s">
        <v>4631</v>
      </c>
      <c r="E624" s="1">
        <v>50</v>
      </c>
      <c r="F624" s="1">
        <v>10</v>
      </c>
      <c r="G624" s="2" t="s">
        <v>5741</v>
      </c>
      <c r="H624" s="13" t="e">
        <v>#N/A</v>
      </c>
      <c r="I624" s="1" t="s">
        <v>4191</v>
      </c>
      <c r="J624" s="13" t="s">
        <v>9068</v>
      </c>
      <c r="K624" s="13" t="s">
        <v>9069</v>
      </c>
      <c r="L624" s="13">
        <v>380.25</v>
      </c>
      <c r="M624" s="13" t="s">
        <v>1562</v>
      </c>
      <c r="N624" s="13" t="s">
        <v>1621</v>
      </c>
      <c r="O624" s="13" t="s">
        <v>1621</v>
      </c>
      <c r="P624" s="13" t="s">
        <v>9070</v>
      </c>
      <c r="Q624" s="13" t="s">
        <v>9071</v>
      </c>
    </row>
    <row r="625" spans="1:17" ht="17.25" customHeight="1" x14ac:dyDescent="0.15">
      <c r="A625" s="13" t="s">
        <v>5744</v>
      </c>
      <c r="B625" s="1" t="s">
        <v>11898</v>
      </c>
      <c r="C625" s="1">
        <v>624</v>
      </c>
      <c r="D625" s="1" t="s">
        <v>4631</v>
      </c>
      <c r="E625" s="1">
        <v>50</v>
      </c>
      <c r="F625" s="1">
        <v>10</v>
      </c>
      <c r="G625" s="2" t="s">
        <v>5743</v>
      </c>
      <c r="H625" s="13" t="e">
        <v>#N/A</v>
      </c>
      <c r="I625" s="1" t="s">
        <v>4192</v>
      </c>
      <c r="J625" s="13" t="s">
        <v>9072</v>
      </c>
      <c r="K625" s="13" t="s">
        <v>9073</v>
      </c>
      <c r="L625" s="13">
        <v>252.26</v>
      </c>
      <c r="M625" s="13" t="s">
        <v>1562</v>
      </c>
      <c r="N625" s="13" t="s">
        <v>1621</v>
      </c>
      <c r="O625" s="13" t="s">
        <v>1621</v>
      </c>
      <c r="P625" s="13" t="s">
        <v>9074</v>
      </c>
      <c r="Q625" s="13" t="s">
        <v>9075</v>
      </c>
    </row>
    <row r="626" spans="1:17" ht="17.25" customHeight="1" x14ac:dyDescent="0.15">
      <c r="A626" s="13" t="s">
        <v>5746</v>
      </c>
      <c r="B626" s="1" t="s">
        <v>11899</v>
      </c>
      <c r="C626" s="1">
        <v>625</v>
      </c>
      <c r="D626" s="1" t="s">
        <v>4631</v>
      </c>
      <c r="E626" s="1">
        <v>50</v>
      </c>
      <c r="F626" s="1">
        <v>10</v>
      </c>
      <c r="G626" s="2" t="s">
        <v>5745</v>
      </c>
      <c r="H626" s="13" t="e">
        <v>#N/A</v>
      </c>
      <c r="I626" s="1" t="s">
        <v>4193</v>
      </c>
      <c r="J626" s="13" t="s">
        <v>9076</v>
      </c>
      <c r="K626" s="13" t="s">
        <v>9077</v>
      </c>
      <c r="L626" s="13">
        <v>413.4</v>
      </c>
      <c r="M626" s="13" t="s">
        <v>1646</v>
      </c>
      <c r="N626" s="13" t="s">
        <v>1715</v>
      </c>
      <c r="O626" s="13" t="s">
        <v>1716</v>
      </c>
      <c r="P626" s="13" t="s">
        <v>9078</v>
      </c>
      <c r="Q626" s="13" t="s">
        <v>9079</v>
      </c>
    </row>
    <row r="627" spans="1:17" ht="17.25" customHeight="1" x14ac:dyDescent="0.15">
      <c r="A627" s="13" t="s">
        <v>5748</v>
      </c>
      <c r="B627" s="1" t="s">
        <v>11900</v>
      </c>
      <c r="C627" s="1">
        <v>626</v>
      </c>
      <c r="D627" s="1" t="s">
        <v>4631</v>
      </c>
      <c r="E627" s="1">
        <v>50</v>
      </c>
      <c r="F627" s="1">
        <v>10</v>
      </c>
      <c r="G627" s="2" t="s">
        <v>5747</v>
      </c>
      <c r="H627" s="13" t="e">
        <v>#N/A</v>
      </c>
      <c r="I627" s="1" t="s">
        <v>4194</v>
      </c>
      <c r="J627" s="13" t="s">
        <v>9080</v>
      </c>
      <c r="K627" s="13" t="s">
        <v>9081</v>
      </c>
      <c r="L627" s="13">
        <v>205.17</v>
      </c>
      <c r="M627" s="13" t="s">
        <v>1586</v>
      </c>
      <c r="N627" s="13" t="s">
        <v>9082</v>
      </c>
      <c r="O627" s="13" t="s">
        <v>8429</v>
      </c>
      <c r="P627" s="13" t="s">
        <v>9083</v>
      </c>
      <c r="Q627" s="13" t="s">
        <v>9084</v>
      </c>
    </row>
    <row r="628" spans="1:17" ht="17.25" customHeight="1" x14ac:dyDescent="0.15">
      <c r="A628" s="13" t="s">
        <v>5750</v>
      </c>
      <c r="B628" s="1" t="s">
        <v>11901</v>
      </c>
      <c r="C628" s="1">
        <v>627</v>
      </c>
      <c r="D628" s="1" t="s">
        <v>4631</v>
      </c>
      <c r="E628" s="1">
        <v>50</v>
      </c>
      <c r="F628" s="1">
        <v>10</v>
      </c>
      <c r="G628" s="2" t="s">
        <v>5749</v>
      </c>
      <c r="H628" s="13" t="e">
        <v>#N/A</v>
      </c>
      <c r="I628" s="1" t="s">
        <v>4195</v>
      </c>
      <c r="J628" s="13" t="s">
        <v>9085</v>
      </c>
      <c r="K628" s="13" t="s">
        <v>9086</v>
      </c>
      <c r="L628" s="13">
        <v>520.33000000000004</v>
      </c>
      <c r="M628" s="13" t="s">
        <v>1607</v>
      </c>
      <c r="N628" s="13" t="s">
        <v>9087</v>
      </c>
      <c r="O628" s="13" t="s">
        <v>9088</v>
      </c>
      <c r="P628" s="13" t="s">
        <v>9089</v>
      </c>
      <c r="Q628" s="13" t="s">
        <v>9090</v>
      </c>
    </row>
    <row r="629" spans="1:17" ht="17.25" customHeight="1" x14ac:dyDescent="0.15">
      <c r="A629" s="13" t="s">
        <v>1512</v>
      </c>
      <c r="B629" s="1" t="s">
        <v>11902</v>
      </c>
      <c r="C629" s="1">
        <v>628</v>
      </c>
      <c r="D629" s="1" t="s">
        <v>4631</v>
      </c>
      <c r="E629" s="1">
        <v>50</v>
      </c>
      <c r="F629" s="1">
        <v>10</v>
      </c>
      <c r="G629" s="2" t="s">
        <v>1511</v>
      </c>
      <c r="H629" s="13" t="s">
        <v>1513</v>
      </c>
      <c r="I629" s="1" t="s">
        <v>436</v>
      </c>
      <c r="J629" s="13" t="s">
        <v>3738</v>
      </c>
      <c r="K629" s="13" t="s">
        <v>3739</v>
      </c>
      <c r="L629" s="13">
        <v>424.93</v>
      </c>
      <c r="M629" s="13" t="s">
        <v>1538</v>
      </c>
      <c r="N629" s="13" t="s">
        <v>3740</v>
      </c>
      <c r="O629" s="13" t="s">
        <v>3740</v>
      </c>
      <c r="P629" s="13" t="s">
        <v>3741</v>
      </c>
      <c r="Q629" s="13" t="s">
        <v>3742</v>
      </c>
    </row>
    <row r="630" spans="1:17" ht="17.25" customHeight="1" x14ac:dyDescent="0.15">
      <c r="A630" s="13" t="s">
        <v>5752</v>
      </c>
      <c r="B630" s="1" t="s">
        <v>11903</v>
      </c>
      <c r="C630" s="1">
        <v>629</v>
      </c>
      <c r="D630" s="1" t="s">
        <v>4631</v>
      </c>
      <c r="E630" s="1">
        <v>50</v>
      </c>
      <c r="F630" s="1">
        <v>10</v>
      </c>
      <c r="G630" s="2" t="s">
        <v>5751</v>
      </c>
      <c r="H630" s="13" t="e">
        <v>#N/A</v>
      </c>
      <c r="I630" s="1" t="s">
        <v>4196</v>
      </c>
      <c r="J630" s="13" t="s">
        <v>9091</v>
      </c>
      <c r="K630" s="13" t="s">
        <v>9092</v>
      </c>
      <c r="L630" s="13">
        <v>480.46</v>
      </c>
      <c r="M630" s="13" t="s">
        <v>9093</v>
      </c>
      <c r="N630" s="13" t="s">
        <v>2548</v>
      </c>
      <c r="O630" s="13" t="s">
        <v>9094</v>
      </c>
      <c r="P630" s="13" t="s">
        <v>9095</v>
      </c>
      <c r="Q630" s="13" t="s">
        <v>9096</v>
      </c>
    </row>
    <row r="631" spans="1:17" ht="17.25" customHeight="1" x14ac:dyDescent="0.15">
      <c r="A631" s="13" t="s">
        <v>5754</v>
      </c>
      <c r="B631" s="1" t="s">
        <v>11904</v>
      </c>
      <c r="C631" s="1">
        <v>630</v>
      </c>
      <c r="D631" s="1" t="s">
        <v>4631</v>
      </c>
      <c r="E631" s="1">
        <v>50</v>
      </c>
      <c r="F631" s="1">
        <v>10</v>
      </c>
      <c r="G631" s="2" t="s">
        <v>5753</v>
      </c>
      <c r="H631" s="13" t="e">
        <v>#N/A</v>
      </c>
      <c r="I631" s="1" t="s">
        <v>4197</v>
      </c>
      <c r="J631" s="13" t="s">
        <v>9097</v>
      </c>
      <c r="K631" s="13" t="s">
        <v>9098</v>
      </c>
      <c r="L631" s="13">
        <v>339.34</v>
      </c>
      <c r="M631" s="13" t="s">
        <v>1586</v>
      </c>
      <c r="N631" s="13" t="s">
        <v>9099</v>
      </c>
      <c r="O631" s="13" t="s">
        <v>1588</v>
      </c>
      <c r="P631" s="13" t="s">
        <v>9100</v>
      </c>
      <c r="Q631" s="13" t="s">
        <v>9101</v>
      </c>
    </row>
    <row r="632" spans="1:17" ht="17.25" customHeight="1" x14ac:dyDescent="0.15">
      <c r="A632" s="13" t="s">
        <v>5756</v>
      </c>
      <c r="B632" s="1" t="s">
        <v>11905</v>
      </c>
      <c r="C632" s="1">
        <v>631</v>
      </c>
      <c r="D632" s="1" t="s">
        <v>4631</v>
      </c>
      <c r="E632" s="1">
        <v>50</v>
      </c>
      <c r="F632" s="1">
        <v>10</v>
      </c>
      <c r="G632" s="2" t="s">
        <v>5755</v>
      </c>
      <c r="H632" s="13" t="s">
        <v>5757</v>
      </c>
      <c r="I632" s="1" t="s">
        <v>4198</v>
      </c>
      <c r="J632" s="13" t="s">
        <v>9102</v>
      </c>
      <c r="K632" s="13" t="s">
        <v>9103</v>
      </c>
      <c r="L632" s="13">
        <v>380.42</v>
      </c>
      <c r="M632" s="13" t="s">
        <v>1586</v>
      </c>
      <c r="N632" s="13" t="s">
        <v>9099</v>
      </c>
      <c r="O632" s="13" t="s">
        <v>1588</v>
      </c>
      <c r="P632" s="13" t="s">
        <v>9104</v>
      </c>
      <c r="Q632" s="13" t="s">
        <v>9105</v>
      </c>
    </row>
    <row r="633" spans="1:17" ht="17.25" customHeight="1" x14ac:dyDescent="0.15">
      <c r="A633" s="13" t="s">
        <v>5759</v>
      </c>
      <c r="B633" s="1" t="s">
        <v>11906</v>
      </c>
      <c r="C633" s="1">
        <v>632</v>
      </c>
      <c r="D633" s="1" t="s">
        <v>4631</v>
      </c>
      <c r="E633" s="1">
        <v>50</v>
      </c>
      <c r="F633" s="1">
        <v>10</v>
      </c>
      <c r="G633" s="2" t="s">
        <v>5758</v>
      </c>
      <c r="H633" s="13" t="s">
        <v>5760</v>
      </c>
      <c r="I633" s="1" t="s">
        <v>4199</v>
      </c>
      <c r="J633" s="13" t="s">
        <v>9106</v>
      </c>
      <c r="K633" s="13" t="s">
        <v>9107</v>
      </c>
      <c r="L633" s="13">
        <v>231.04</v>
      </c>
      <c r="M633" s="13" t="s">
        <v>1528</v>
      </c>
      <c r="N633" s="13" t="s">
        <v>1528</v>
      </c>
      <c r="O633" s="13" t="s">
        <v>8662</v>
      </c>
      <c r="P633" s="13" t="s">
        <v>9108</v>
      </c>
      <c r="Q633" s="13" t="s">
        <v>9109</v>
      </c>
    </row>
    <row r="634" spans="1:17" ht="17.25" customHeight="1" x14ac:dyDescent="0.15">
      <c r="A634" s="13" t="s">
        <v>5762</v>
      </c>
      <c r="B634" s="1" t="s">
        <v>11907</v>
      </c>
      <c r="C634" s="1">
        <v>633</v>
      </c>
      <c r="D634" s="1" t="s">
        <v>4631</v>
      </c>
      <c r="E634" s="1">
        <v>50</v>
      </c>
      <c r="F634" s="1">
        <v>10</v>
      </c>
      <c r="G634" s="2" t="s">
        <v>5761</v>
      </c>
      <c r="H634" s="13" t="s">
        <v>5763</v>
      </c>
      <c r="I634" s="1" t="s">
        <v>4200</v>
      </c>
      <c r="J634" s="13" t="s">
        <v>9110</v>
      </c>
      <c r="K634" s="13" t="s">
        <v>9111</v>
      </c>
      <c r="L634" s="13">
        <v>494.45</v>
      </c>
      <c r="M634" s="13" t="s">
        <v>1528</v>
      </c>
      <c r="N634" s="13" t="s">
        <v>1528</v>
      </c>
      <c r="O634" s="13" t="s">
        <v>9112</v>
      </c>
      <c r="P634" s="13" t="s">
        <v>9113</v>
      </c>
      <c r="Q634" s="13" t="s">
        <v>9114</v>
      </c>
    </row>
    <row r="635" spans="1:17" ht="17.25" customHeight="1" x14ac:dyDescent="0.15">
      <c r="A635" s="13" t="s">
        <v>5765</v>
      </c>
      <c r="B635" s="1" t="s">
        <v>11908</v>
      </c>
      <c r="C635" s="1">
        <v>634</v>
      </c>
      <c r="D635" s="1" t="s">
        <v>4631</v>
      </c>
      <c r="E635" s="1">
        <v>50</v>
      </c>
      <c r="F635" s="1">
        <v>10</v>
      </c>
      <c r="G635" s="2" t="s">
        <v>5764</v>
      </c>
      <c r="H635" s="13" t="s">
        <v>5766</v>
      </c>
      <c r="I635" s="1" t="s">
        <v>4201</v>
      </c>
      <c r="J635" s="13" t="s">
        <v>9115</v>
      </c>
      <c r="K635" s="13" t="s">
        <v>9116</v>
      </c>
      <c r="L635" s="13">
        <v>255.3</v>
      </c>
      <c r="M635" s="13" t="s">
        <v>1528</v>
      </c>
      <c r="N635" s="13" t="s">
        <v>1528</v>
      </c>
      <c r="O635" s="13" t="s">
        <v>9117</v>
      </c>
      <c r="P635" s="13" t="s">
        <v>9118</v>
      </c>
      <c r="Q635" s="13" t="s">
        <v>9119</v>
      </c>
    </row>
    <row r="636" spans="1:17" ht="17.25" customHeight="1" x14ac:dyDescent="0.15">
      <c r="A636" s="13" t="s">
        <v>5768</v>
      </c>
      <c r="B636" s="1" t="s">
        <v>11909</v>
      </c>
      <c r="C636" s="1">
        <v>635</v>
      </c>
      <c r="D636" s="1" t="s">
        <v>4631</v>
      </c>
      <c r="E636" s="1">
        <v>50</v>
      </c>
      <c r="F636" s="1">
        <v>10</v>
      </c>
      <c r="G636" s="2" t="s">
        <v>5767</v>
      </c>
      <c r="H636" s="13" t="e">
        <v>#N/A</v>
      </c>
      <c r="I636" s="1" t="s">
        <v>4202</v>
      </c>
      <c r="J636" s="13" t="s">
        <v>9120</v>
      </c>
      <c r="K636" s="13" t="s">
        <v>9121</v>
      </c>
      <c r="L636" s="13">
        <v>349.43</v>
      </c>
      <c r="M636" s="13" t="s">
        <v>1528</v>
      </c>
      <c r="N636" s="13" t="s">
        <v>1528</v>
      </c>
      <c r="O636" s="13" t="s">
        <v>9122</v>
      </c>
      <c r="P636" s="13" t="s">
        <v>9123</v>
      </c>
      <c r="Q636" s="13" t="s">
        <v>9124</v>
      </c>
    </row>
    <row r="637" spans="1:17" ht="17.25" customHeight="1" x14ac:dyDescent="0.15">
      <c r="A637" s="13" t="s">
        <v>5770</v>
      </c>
      <c r="B637" s="1" t="s">
        <v>11910</v>
      </c>
      <c r="C637" s="1">
        <v>636</v>
      </c>
      <c r="D637" s="1" t="s">
        <v>4631</v>
      </c>
      <c r="E637" s="1">
        <v>50</v>
      </c>
      <c r="F637" s="1">
        <v>10</v>
      </c>
      <c r="G637" s="2" t="s">
        <v>5769</v>
      </c>
      <c r="H637" s="13" t="e">
        <v>#N/A</v>
      </c>
      <c r="I637" s="1" t="s">
        <v>4203</v>
      </c>
      <c r="J637" s="13" t="s">
        <v>9125</v>
      </c>
      <c r="K637" s="13" t="s">
        <v>9126</v>
      </c>
      <c r="L637" s="13">
        <v>371.82</v>
      </c>
      <c r="M637" s="13" t="s">
        <v>9127</v>
      </c>
      <c r="N637" s="13" t="s">
        <v>6955</v>
      </c>
      <c r="O637" s="13" t="s">
        <v>6955</v>
      </c>
      <c r="P637" s="13" t="s">
        <v>9128</v>
      </c>
      <c r="Q637" s="13" t="s">
        <v>9129</v>
      </c>
    </row>
    <row r="638" spans="1:17" ht="17.25" customHeight="1" x14ac:dyDescent="0.15">
      <c r="A638" s="13" t="s">
        <v>5772</v>
      </c>
      <c r="B638" s="1" t="s">
        <v>11911</v>
      </c>
      <c r="C638" s="1">
        <v>637</v>
      </c>
      <c r="D638" s="1" t="s">
        <v>4631</v>
      </c>
      <c r="E638" s="1">
        <v>50</v>
      </c>
      <c r="F638" s="1">
        <v>10</v>
      </c>
      <c r="G638" s="2" t="s">
        <v>5771</v>
      </c>
      <c r="H638" s="13" t="e">
        <v>#N/A</v>
      </c>
      <c r="I638" s="1" t="s">
        <v>4204</v>
      </c>
      <c r="J638" s="13" t="s">
        <v>9130</v>
      </c>
      <c r="K638" s="13" t="s">
        <v>9131</v>
      </c>
      <c r="L638" s="13">
        <v>555.55999999999995</v>
      </c>
      <c r="M638" s="13" t="s">
        <v>1546</v>
      </c>
      <c r="N638" s="13" t="s">
        <v>2064</v>
      </c>
      <c r="O638" s="13" t="s">
        <v>9132</v>
      </c>
      <c r="P638" s="13" t="s">
        <v>9133</v>
      </c>
      <c r="Q638" s="13" t="s">
        <v>9134</v>
      </c>
    </row>
    <row r="639" spans="1:17" ht="17.25" customHeight="1" x14ac:dyDescent="0.15">
      <c r="A639" s="13" t="s">
        <v>5774</v>
      </c>
      <c r="B639" s="1" t="s">
        <v>11912</v>
      </c>
      <c r="C639" s="1">
        <v>638</v>
      </c>
      <c r="D639" s="1" t="s">
        <v>4631</v>
      </c>
      <c r="E639" s="1">
        <v>50</v>
      </c>
      <c r="F639" s="1">
        <v>10</v>
      </c>
      <c r="G639" s="2" t="s">
        <v>5773</v>
      </c>
      <c r="H639" s="13" t="e">
        <v>#N/A</v>
      </c>
      <c r="I639" s="1" t="s">
        <v>4205</v>
      </c>
      <c r="J639" s="13" t="s">
        <v>9135</v>
      </c>
      <c r="K639" s="13" t="s">
        <v>9136</v>
      </c>
      <c r="L639" s="13">
        <v>377.83</v>
      </c>
      <c r="M639" s="13" t="s">
        <v>1575</v>
      </c>
      <c r="N639" s="13" t="s">
        <v>7629</v>
      </c>
      <c r="O639" s="13" t="s">
        <v>7629</v>
      </c>
      <c r="P639" s="13" t="s">
        <v>9137</v>
      </c>
      <c r="Q639" s="13" t="s">
        <v>9138</v>
      </c>
    </row>
    <row r="640" spans="1:17" ht="17.25" customHeight="1" x14ac:dyDescent="0.15">
      <c r="A640" s="13" t="s">
        <v>5776</v>
      </c>
      <c r="B640" s="1" t="s">
        <v>11913</v>
      </c>
      <c r="C640" s="1">
        <v>639</v>
      </c>
      <c r="D640" s="1" t="s">
        <v>4631</v>
      </c>
      <c r="E640" s="1">
        <v>50</v>
      </c>
      <c r="F640" s="1">
        <v>10</v>
      </c>
      <c r="G640" s="2" t="s">
        <v>5775</v>
      </c>
      <c r="H640" s="13" t="e">
        <v>#N/A</v>
      </c>
      <c r="I640" s="1" t="s">
        <v>4206</v>
      </c>
      <c r="J640" s="13" t="s">
        <v>9139</v>
      </c>
      <c r="K640" s="13" t="s">
        <v>9140</v>
      </c>
      <c r="L640" s="13">
        <v>416.86</v>
      </c>
      <c r="M640" s="13" t="s">
        <v>1575</v>
      </c>
      <c r="N640" s="13" t="s">
        <v>7629</v>
      </c>
      <c r="O640" s="13" t="s">
        <v>7629</v>
      </c>
      <c r="P640" s="13" t="s">
        <v>9141</v>
      </c>
      <c r="Q640" s="13" t="s">
        <v>9142</v>
      </c>
    </row>
    <row r="641" spans="1:17" ht="17.25" customHeight="1" x14ac:dyDescent="0.15">
      <c r="A641" s="13" t="s">
        <v>1515</v>
      </c>
      <c r="B641" s="1" t="s">
        <v>11914</v>
      </c>
      <c r="C641" s="1">
        <v>640</v>
      </c>
      <c r="D641" s="1" t="s">
        <v>4631</v>
      </c>
      <c r="E641" s="1">
        <v>50</v>
      </c>
      <c r="F641" s="1">
        <v>10</v>
      </c>
      <c r="G641" s="2" t="s">
        <v>1514</v>
      </c>
      <c r="H641" s="13" t="e">
        <v>#N/A</v>
      </c>
      <c r="I641" s="1" t="s">
        <v>437</v>
      </c>
      <c r="J641" s="13" t="s">
        <v>3743</v>
      </c>
      <c r="K641" s="13" t="s">
        <v>3744</v>
      </c>
      <c r="L641" s="13">
        <v>561.6</v>
      </c>
      <c r="M641" s="13" t="s">
        <v>1646</v>
      </c>
      <c r="N641" s="13" t="s">
        <v>2470</v>
      </c>
      <c r="O641" s="13" t="s">
        <v>2470</v>
      </c>
      <c r="P641" s="13" t="s">
        <v>3745</v>
      </c>
      <c r="Q641" s="13" t="s">
        <v>3746</v>
      </c>
    </row>
    <row r="642" spans="1:17" ht="17.25" customHeight="1" x14ac:dyDescent="0.15">
      <c r="A642" s="13" t="s">
        <v>5778</v>
      </c>
      <c r="B642" s="1" t="s">
        <v>11915</v>
      </c>
      <c r="C642" s="1">
        <v>641</v>
      </c>
      <c r="D642" s="1" t="s">
        <v>4632</v>
      </c>
      <c r="E642" s="1">
        <v>50</v>
      </c>
      <c r="F642" s="1">
        <v>10</v>
      </c>
      <c r="G642" s="2" t="s">
        <v>5777</v>
      </c>
      <c r="H642" s="13" t="e">
        <v>#N/A</v>
      </c>
      <c r="I642" s="1" t="s">
        <v>4207</v>
      </c>
      <c r="J642" s="13" t="s">
        <v>9143</v>
      </c>
      <c r="K642" s="13" t="s">
        <v>9144</v>
      </c>
      <c r="L642" s="13">
        <v>422.5</v>
      </c>
      <c r="M642" s="13" t="s">
        <v>1646</v>
      </c>
      <c r="N642" s="13" t="s">
        <v>7649</v>
      </c>
      <c r="O642" s="13" t="s">
        <v>9145</v>
      </c>
      <c r="P642" s="13" t="s">
        <v>9146</v>
      </c>
      <c r="Q642" s="13" t="s">
        <v>9147</v>
      </c>
    </row>
    <row r="643" spans="1:17" ht="17.25" customHeight="1" x14ac:dyDescent="0.15">
      <c r="A643" s="13" t="s">
        <v>5779</v>
      </c>
      <c r="B643" s="1" t="s">
        <v>11916</v>
      </c>
      <c r="C643" s="1">
        <v>642</v>
      </c>
      <c r="D643" s="1" t="s">
        <v>4632</v>
      </c>
      <c r="E643" s="1">
        <v>50</v>
      </c>
      <c r="F643" s="1">
        <v>10</v>
      </c>
      <c r="G643" s="2" t="s">
        <v>4208</v>
      </c>
      <c r="H643" s="13" t="e">
        <v>#N/A</v>
      </c>
      <c r="I643" s="1" t="s">
        <v>4208</v>
      </c>
      <c r="J643" s="13" t="s">
        <v>9148</v>
      </c>
      <c r="K643" s="13" t="s">
        <v>9149</v>
      </c>
      <c r="L643" s="13">
        <v>454.4</v>
      </c>
      <c r="M643" s="13" t="s">
        <v>1546</v>
      </c>
      <c r="N643" s="13" t="s">
        <v>2353</v>
      </c>
      <c r="O643" s="13" t="s">
        <v>9150</v>
      </c>
      <c r="P643" s="13" t="s">
        <v>9151</v>
      </c>
      <c r="Q643" s="13" t="s">
        <v>9152</v>
      </c>
    </row>
    <row r="644" spans="1:17" ht="17.25" customHeight="1" x14ac:dyDescent="0.15">
      <c r="A644" s="13" t="s">
        <v>5781</v>
      </c>
      <c r="B644" s="1" t="s">
        <v>11917</v>
      </c>
      <c r="C644" s="1">
        <v>643</v>
      </c>
      <c r="D644" s="1" t="s">
        <v>4632</v>
      </c>
      <c r="E644" s="1">
        <v>50</v>
      </c>
      <c r="F644" s="1">
        <v>10</v>
      </c>
      <c r="G644" s="2" t="s">
        <v>5780</v>
      </c>
      <c r="H644" s="13" t="s">
        <v>5782</v>
      </c>
      <c r="I644" s="1" t="s">
        <v>4209</v>
      </c>
      <c r="J644" s="13" t="s">
        <v>9153</v>
      </c>
      <c r="K644" s="13" t="s">
        <v>9154</v>
      </c>
      <c r="L644" s="13">
        <v>658.69</v>
      </c>
      <c r="M644" s="13" t="s">
        <v>9155</v>
      </c>
      <c r="N644" s="13" t="s">
        <v>9156</v>
      </c>
      <c r="O644" s="13" t="s">
        <v>9157</v>
      </c>
      <c r="P644" s="13" t="s">
        <v>9158</v>
      </c>
      <c r="Q644" s="13" t="s">
        <v>9159</v>
      </c>
    </row>
    <row r="645" spans="1:17" ht="17.25" customHeight="1" x14ac:dyDescent="0.15">
      <c r="A645" s="13" t="s">
        <v>5784</v>
      </c>
      <c r="B645" s="1" t="s">
        <v>11918</v>
      </c>
      <c r="C645" s="1">
        <v>644</v>
      </c>
      <c r="D645" s="1" t="s">
        <v>4632</v>
      </c>
      <c r="E645" s="1">
        <v>50</v>
      </c>
      <c r="F645" s="1">
        <v>10</v>
      </c>
      <c r="G645" s="2" t="s">
        <v>5783</v>
      </c>
      <c r="H645" s="13" t="s">
        <v>5785</v>
      </c>
      <c r="I645" s="1" t="s">
        <v>4210</v>
      </c>
      <c r="J645" s="13" t="s">
        <v>9160</v>
      </c>
      <c r="K645" s="13" t="s">
        <v>9161</v>
      </c>
      <c r="L645" s="13">
        <v>307.47000000000003</v>
      </c>
      <c r="M645" s="13" t="s">
        <v>1577</v>
      </c>
      <c r="N645" s="13" t="s">
        <v>3177</v>
      </c>
      <c r="O645" s="13" t="s">
        <v>3178</v>
      </c>
      <c r="P645" s="13" t="s">
        <v>9162</v>
      </c>
      <c r="Q645" s="13" t="s">
        <v>9163</v>
      </c>
    </row>
    <row r="646" spans="1:17" ht="17.25" customHeight="1" x14ac:dyDescent="0.15">
      <c r="A646" s="13" t="s">
        <v>5787</v>
      </c>
      <c r="B646" s="1" t="s">
        <v>11919</v>
      </c>
      <c r="C646" s="1">
        <v>645</v>
      </c>
      <c r="D646" s="1" t="s">
        <v>4632</v>
      </c>
      <c r="E646" s="1">
        <v>50</v>
      </c>
      <c r="F646" s="1">
        <v>10</v>
      </c>
      <c r="G646" s="2" t="s">
        <v>5786</v>
      </c>
      <c r="H646" s="13" t="s">
        <v>5788</v>
      </c>
      <c r="I646" s="1" t="s">
        <v>4211</v>
      </c>
      <c r="J646" s="13" t="s">
        <v>9164</v>
      </c>
      <c r="K646" s="13" t="s">
        <v>1950</v>
      </c>
      <c r="L646" s="13">
        <v>463.8</v>
      </c>
      <c r="M646" s="13" t="s">
        <v>1546</v>
      </c>
      <c r="N646" s="13" t="s">
        <v>2241</v>
      </c>
      <c r="O646" s="13" t="s">
        <v>2241</v>
      </c>
      <c r="P646" s="13" t="s">
        <v>9165</v>
      </c>
      <c r="Q646" s="13" t="s">
        <v>9166</v>
      </c>
    </row>
    <row r="647" spans="1:17" ht="17.25" customHeight="1" x14ac:dyDescent="0.15">
      <c r="A647" s="13" t="s">
        <v>5790</v>
      </c>
      <c r="B647" s="1" t="s">
        <v>11920</v>
      </c>
      <c r="C647" s="1">
        <v>646</v>
      </c>
      <c r="D647" s="1" t="s">
        <v>4632</v>
      </c>
      <c r="E647" s="1">
        <v>50</v>
      </c>
      <c r="F647" s="1">
        <v>10</v>
      </c>
      <c r="G647" s="2" t="s">
        <v>5789</v>
      </c>
      <c r="H647" s="13" t="s">
        <v>5791</v>
      </c>
      <c r="I647" s="1" t="s">
        <v>4212</v>
      </c>
      <c r="J647" s="13" t="s">
        <v>9167</v>
      </c>
      <c r="K647" s="13" t="s">
        <v>9168</v>
      </c>
      <c r="L647" s="13">
        <v>365.4</v>
      </c>
      <c r="M647" s="13" t="s">
        <v>1646</v>
      </c>
      <c r="N647" s="13" t="s">
        <v>3485</v>
      </c>
      <c r="O647" s="13" t="s">
        <v>9169</v>
      </c>
      <c r="P647" s="13" t="s">
        <v>9170</v>
      </c>
      <c r="Q647" s="13" t="s">
        <v>9171</v>
      </c>
    </row>
    <row r="648" spans="1:17" ht="17.25" customHeight="1" x14ac:dyDescent="0.15">
      <c r="A648" s="13" t="s">
        <v>5793</v>
      </c>
      <c r="B648" s="1" t="s">
        <v>11921</v>
      </c>
      <c r="C648" s="1">
        <v>647</v>
      </c>
      <c r="D648" s="1" t="s">
        <v>4632</v>
      </c>
      <c r="E648" s="1">
        <v>50</v>
      </c>
      <c r="F648" s="1">
        <v>10</v>
      </c>
      <c r="G648" s="2" t="s">
        <v>5792</v>
      </c>
      <c r="H648" s="13" t="s">
        <v>5794</v>
      </c>
      <c r="I648" s="1" t="s">
        <v>4213</v>
      </c>
      <c r="J648" s="13" t="s">
        <v>9172</v>
      </c>
      <c r="K648" s="13" t="s">
        <v>9173</v>
      </c>
      <c r="L648" s="13">
        <v>391.47</v>
      </c>
      <c r="M648" s="13" t="s">
        <v>1562</v>
      </c>
      <c r="N648" s="13" t="s">
        <v>1925</v>
      </c>
      <c r="O648" s="13" t="s">
        <v>9174</v>
      </c>
      <c r="P648" s="13" t="s">
        <v>9175</v>
      </c>
      <c r="Q648" s="13" t="s">
        <v>9176</v>
      </c>
    </row>
    <row r="649" spans="1:17" ht="17.25" customHeight="1" x14ac:dyDescent="0.15">
      <c r="A649" s="13" t="s">
        <v>5796</v>
      </c>
      <c r="B649" s="1" t="s">
        <v>11922</v>
      </c>
      <c r="C649" s="1">
        <v>648</v>
      </c>
      <c r="D649" s="1" t="s">
        <v>4632</v>
      </c>
      <c r="E649" s="1">
        <v>50</v>
      </c>
      <c r="F649" s="1">
        <v>10</v>
      </c>
      <c r="G649" s="2" t="s">
        <v>5795</v>
      </c>
      <c r="H649" s="13" t="e">
        <v>#N/A</v>
      </c>
      <c r="I649" s="1" t="s">
        <v>4214</v>
      </c>
      <c r="J649" s="13" t="s">
        <v>9177</v>
      </c>
      <c r="K649" s="13" t="s">
        <v>9178</v>
      </c>
      <c r="L649" s="13">
        <v>505.54</v>
      </c>
      <c r="M649" s="13" t="s">
        <v>2007</v>
      </c>
      <c r="N649" s="13" t="s">
        <v>2235</v>
      </c>
      <c r="O649" s="13" t="s">
        <v>2235</v>
      </c>
      <c r="P649" s="13" t="s">
        <v>9179</v>
      </c>
      <c r="Q649" s="13" t="s">
        <v>9180</v>
      </c>
    </row>
    <row r="650" spans="1:17" ht="17.25" customHeight="1" x14ac:dyDescent="0.15">
      <c r="A650" s="13" t="s">
        <v>5798</v>
      </c>
      <c r="B650" s="1" t="s">
        <v>11923</v>
      </c>
      <c r="C650" s="1">
        <v>649</v>
      </c>
      <c r="D650" s="1" t="s">
        <v>4632</v>
      </c>
      <c r="E650" s="1">
        <v>50</v>
      </c>
      <c r="F650" s="1">
        <v>10</v>
      </c>
      <c r="G650" s="2" t="s">
        <v>5797</v>
      </c>
      <c r="H650" s="13" t="e">
        <v>#N/A</v>
      </c>
      <c r="I650" s="1" t="s">
        <v>4215</v>
      </c>
      <c r="J650" s="13" t="s">
        <v>9181</v>
      </c>
      <c r="K650" s="13" t="s">
        <v>9182</v>
      </c>
      <c r="L650" s="13">
        <v>327.33999999999997</v>
      </c>
      <c r="M650" s="13" t="s">
        <v>1546</v>
      </c>
      <c r="N650" s="13" t="s">
        <v>2353</v>
      </c>
      <c r="O650" s="13" t="s">
        <v>2353</v>
      </c>
      <c r="P650" s="13" t="s">
        <v>9183</v>
      </c>
      <c r="Q650" s="13" t="s">
        <v>9184</v>
      </c>
    </row>
    <row r="651" spans="1:17" ht="17.25" customHeight="1" x14ac:dyDescent="0.15">
      <c r="A651" s="13" t="s">
        <v>5800</v>
      </c>
      <c r="B651" s="1" t="s">
        <v>11924</v>
      </c>
      <c r="C651" s="1">
        <v>650</v>
      </c>
      <c r="D651" s="1" t="s">
        <v>4632</v>
      </c>
      <c r="E651" s="1">
        <v>50</v>
      </c>
      <c r="F651" s="1">
        <v>10</v>
      </c>
      <c r="G651" s="2" t="s">
        <v>5799</v>
      </c>
      <c r="H651" s="13" t="e">
        <v>#N/A</v>
      </c>
      <c r="I651" s="1" t="s">
        <v>4216</v>
      </c>
      <c r="J651" s="13" t="s">
        <v>9185</v>
      </c>
      <c r="K651" s="13" t="s">
        <v>9186</v>
      </c>
      <c r="L651" s="13">
        <v>629.53</v>
      </c>
      <c r="M651" s="13" t="s">
        <v>2007</v>
      </c>
      <c r="N651" s="13" t="s">
        <v>3442</v>
      </c>
      <c r="O651" s="13" t="s">
        <v>3442</v>
      </c>
      <c r="P651" s="13" t="s">
        <v>9187</v>
      </c>
      <c r="Q651" s="13" t="s">
        <v>9188</v>
      </c>
    </row>
    <row r="652" spans="1:17" ht="17.25" customHeight="1" x14ac:dyDescent="0.15">
      <c r="A652" s="13" t="s">
        <v>5802</v>
      </c>
      <c r="B652" s="1" t="s">
        <v>11925</v>
      </c>
      <c r="C652" s="1">
        <v>651</v>
      </c>
      <c r="D652" s="1" t="s">
        <v>4632</v>
      </c>
      <c r="E652" s="1">
        <v>50</v>
      </c>
      <c r="F652" s="1">
        <v>10</v>
      </c>
      <c r="G652" s="2" t="s">
        <v>5801</v>
      </c>
      <c r="H652" s="13" t="e">
        <v>#N/A</v>
      </c>
      <c r="I652" s="1" t="s">
        <v>4217</v>
      </c>
      <c r="J652" s="13" t="s">
        <v>9189</v>
      </c>
      <c r="K652" s="13" t="s">
        <v>9190</v>
      </c>
      <c r="L652" s="13">
        <v>221.3</v>
      </c>
      <c r="M652" s="13" t="s">
        <v>1534</v>
      </c>
      <c r="N652" s="13" t="s">
        <v>2822</v>
      </c>
      <c r="O652" s="13" t="s">
        <v>8556</v>
      </c>
      <c r="P652" s="13" t="s">
        <v>9191</v>
      </c>
      <c r="Q652" s="13" t="s">
        <v>9192</v>
      </c>
    </row>
    <row r="653" spans="1:17" ht="17.25" customHeight="1" x14ac:dyDescent="0.15">
      <c r="A653" s="13" t="s">
        <v>5804</v>
      </c>
      <c r="B653" s="1" t="s">
        <v>11926</v>
      </c>
      <c r="C653" s="1">
        <v>652</v>
      </c>
      <c r="D653" s="1" t="s">
        <v>4632</v>
      </c>
      <c r="E653" s="1">
        <v>50</v>
      </c>
      <c r="F653" s="1">
        <v>10</v>
      </c>
      <c r="G653" s="2" t="s">
        <v>5803</v>
      </c>
      <c r="H653" s="13" t="e">
        <v>#N/A</v>
      </c>
      <c r="I653" s="1" t="s">
        <v>4218</v>
      </c>
      <c r="J653" s="13" t="s">
        <v>9193</v>
      </c>
      <c r="K653" s="13" t="s">
        <v>9194</v>
      </c>
      <c r="L653" s="13">
        <v>309.3</v>
      </c>
      <c r="M653" s="13" t="s">
        <v>1646</v>
      </c>
      <c r="N653" s="13" t="s">
        <v>1945</v>
      </c>
      <c r="O653" s="13" t="s">
        <v>9195</v>
      </c>
      <c r="P653" s="13" t="s">
        <v>9196</v>
      </c>
      <c r="Q653" s="13" t="s">
        <v>3322</v>
      </c>
    </row>
    <row r="654" spans="1:17" ht="17.25" customHeight="1" x14ac:dyDescent="0.15">
      <c r="A654" s="13" t="s">
        <v>5806</v>
      </c>
      <c r="B654" s="1" t="s">
        <v>11927</v>
      </c>
      <c r="C654" s="1">
        <v>653</v>
      </c>
      <c r="D654" s="1" t="s">
        <v>4632</v>
      </c>
      <c r="E654" s="1">
        <v>50</v>
      </c>
      <c r="F654" s="1">
        <v>10</v>
      </c>
      <c r="G654" s="2" t="s">
        <v>5805</v>
      </c>
      <c r="H654" s="13" t="e">
        <v>#N/A</v>
      </c>
      <c r="I654" s="1" t="s">
        <v>4219</v>
      </c>
      <c r="J654" s="13" t="s">
        <v>9197</v>
      </c>
      <c r="K654" s="13" t="s">
        <v>9198</v>
      </c>
      <c r="L654" s="13">
        <v>444.86</v>
      </c>
      <c r="M654" s="13" t="s">
        <v>1646</v>
      </c>
      <c r="N654" s="13" t="s">
        <v>3241</v>
      </c>
      <c r="O654" s="13" t="s">
        <v>3241</v>
      </c>
      <c r="P654" s="13" t="s">
        <v>9199</v>
      </c>
      <c r="Q654" s="13" t="s">
        <v>9200</v>
      </c>
    </row>
    <row r="655" spans="1:17" ht="17.25" customHeight="1" x14ac:dyDescent="0.15">
      <c r="A655" s="13" t="s">
        <v>5808</v>
      </c>
      <c r="B655" s="1" t="s">
        <v>11928</v>
      </c>
      <c r="C655" s="1">
        <v>654</v>
      </c>
      <c r="D655" s="1" t="s">
        <v>4632</v>
      </c>
      <c r="E655" s="1">
        <v>50</v>
      </c>
      <c r="F655" s="1">
        <v>10</v>
      </c>
      <c r="G655" s="2" t="s">
        <v>5807</v>
      </c>
      <c r="H655" s="13" t="e">
        <v>#N/A</v>
      </c>
      <c r="I655" s="1" t="s">
        <v>4220</v>
      </c>
      <c r="J655" s="13" t="s">
        <v>9201</v>
      </c>
      <c r="K655" s="13" t="s">
        <v>9202</v>
      </c>
      <c r="L655" s="13">
        <v>478.87</v>
      </c>
      <c r="M655" s="13" t="s">
        <v>1523</v>
      </c>
      <c r="N655" s="13" t="s">
        <v>1524</v>
      </c>
      <c r="O655" s="13" t="s">
        <v>9203</v>
      </c>
      <c r="P655" s="13" t="s">
        <v>9204</v>
      </c>
      <c r="Q655" s="13" t="s">
        <v>9205</v>
      </c>
    </row>
    <row r="656" spans="1:17" ht="17.25" customHeight="1" x14ac:dyDescent="0.15">
      <c r="A656" s="13" t="s">
        <v>5810</v>
      </c>
      <c r="B656" s="1" t="s">
        <v>11929</v>
      </c>
      <c r="C656" s="1">
        <v>655</v>
      </c>
      <c r="D656" s="1" t="s">
        <v>4632</v>
      </c>
      <c r="E656" s="1">
        <v>50</v>
      </c>
      <c r="F656" s="1">
        <v>10</v>
      </c>
      <c r="G656" s="2" t="s">
        <v>5809</v>
      </c>
      <c r="H656" s="13" t="s">
        <v>5811</v>
      </c>
      <c r="I656" s="1" t="s">
        <v>4221</v>
      </c>
      <c r="J656" s="13" t="s">
        <v>9206</v>
      </c>
      <c r="K656" s="13" t="s">
        <v>9207</v>
      </c>
      <c r="L656" s="13">
        <v>501.04</v>
      </c>
      <c r="M656" s="13" t="s">
        <v>1525</v>
      </c>
      <c r="N656" s="13" t="s">
        <v>6920</v>
      </c>
      <c r="O656" s="13" t="s">
        <v>7878</v>
      </c>
      <c r="P656" s="13" t="s">
        <v>9208</v>
      </c>
      <c r="Q656" s="13" t="s">
        <v>9209</v>
      </c>
    </row>
    <row r="657" spans="1:17" ht="17.25" customHeight="1" x14ac:dyDescent="0.15">
      <c r="A657" s="13" t="s">
        <v>5813</v>
      </c>
      <c r="B657" s="1" t="s">
        <v>11930</v>
      </c>
      <c r="C657" s="1">
        <v>656</v>
      </c>
      <c r="D657" s="1" t="s">
        <v>4632</v>
      </c>
      <c r="E657" s="1">
        <v>50</v>
      </c>
      <c r="F657" s="1">
        <v>10</v>
      </c>
      <c r="G657" s="2" t="s">
        <v>5812</v>
      </c>
      <c r="H657" s="13" t="e">
        <v>#N/A</v>
      </c>
      <c r="I657" s="1" t="s">
        <v>4222</v>
      </c>
      <c r="J657" s="13" t="s">
        <v>9210</v>
      </c>
      <c r="K657" s="13" t="s">
        <v>1673</v>
      </c>
      <c r="L657" s="13">
        <v>474.55</v>
      </c>
      <c r="M657" s="13" t="s">
        <v>1528</v>
      </c>
      <c r="N657" s="13" t="s">
        <v>9211</v>
      </c>
      <c r="O657" s="13" t="s">
        <v>9212</v>
      </c>
      <c r="P657" s="13" t="s">
        <v>9213</v>
      </c>
      <c r="Q657" s="13" t="s">
        <v>9214</v>
      </c>
    </row>
    <row r="658" spans="1:17" ht="17.25" customHeight="1" x14ac:dyDescent="0.15">
      <c r="A658" s="13" t="s">
        <v>5815</v>
      </c>
      <c r="B658" s="1" t="s">
        <v>11931</v>
      </c>
      <c r="C658" s="1">
        <v>657</v>
      </c>
      <c r="D658" s="1" t="s">
        <v>4632</v>
      </c>
      <c r="E658" s="1">
        <v>50</v>
      </c>
      <c r="F658" s="1">
        <v>10</v>
      </c>
      <c r="G658" s="2" t="s">
        <v>5814</v>
      </c>
      <c r="H658" s="13" t="s">
        <v>5816</v>
      </c>
      <c r="I658" s="1" t="s">
        <v>4223</v>
      </c>
      <c r="J658" s="13" t="s">
        <v>9215</v>
      </c>
      <c r="K658" s="13" t="s">
        <v>9216</v>
      </c>
      <c r="L658" s="13">
        <v>638.80999999999995</v>
      </c>
      <c r="M658" s="13" t="s">
        <v>1538</v>
      </c>
      <c r="N658" s="13" t="s">
        <v>2347</v>
      </c>
      <c r="O658" s="13" t="s">
        <v>8850</v>
      </c>
      <c r="P658" s="13" t="s">
        <v>9217</v>
      </c>
      <c r="Q658" s="13" t="s">
        <v>9218</v>
      </c>
    </row>
    <row r="659" spans="1:17" ht="17.25" customHeight="1" x14ac:dyDescent="0.15">
      <c r="A659" s="13" t="s">
        <v>525</v>
      </c>
      <c r="B659" s="1" t="s">
        <v>11932</v>
      </c>
      <c r="C659" s="1">
        <v>658</v>
      </c>
      <c r="D659" s="1" t="s">
        <v>4632</v>
      </c>
      <c r="E659" s="1">
        <v>50</v>
      </c>
      <c r="F659" s="1">
        <v>10</v>
      </c>
      <c r="G659" s="2" t="s">
        <v>524</v>
      </c>
      <c r="H659" s="13" t="s">
        <v>526</v>
      </c>
      <c r="I659" s="1" t="s">
        <v>102</v>
      </c>
      <c r="J659" s="13" t="s">
        <v>1744</v>
      </c>
      <c r="K659" s="13" t="s">
        <v>1745</v>
      </c>
      <c r="L659" s="13">
        <v>349.77</v>
      </c>
      <c r="M659" s="13" t="s">
        <v>1746</v>
      </c>
      <c r="N659" s="13" t="s">
        <v>1747</v>
      </c>
      <c r="O659" s="13" t="s">
        <v>1748</v>
      </c>
      <c r="P659" s="13" t="s">
        <v>1749</v>
      </c>
      <c r="Q659" s="13" t="s">
        <v>1750</v>
      </c>
    </row>
    <row r="660" spans="1:17" ht="17.25" customHeight="1" x14ac:dyDescent="0.15">
      <c r="A660" s="13" t="s">
        <v>568</v>
      </c>
      <c r="B660" s="1" t="s">
        <v>11933</v>
      </c>
      <c r="C660" s="1">
        <v>659</v>
      </c>
      <c r="D660" s="1" t="s">
        <v>4632</v>
      </c>
      <c r="E660" s="1">
        <v>50</v>
      </c>
      <c r="F660" s="1">
        <v>10</v>
      </c>
      <c r="G660" s="2" t="s">
        <v>567</v>
      </c>
      <c r="H660" s="13" t="s">
        <v>569</v>
      </c>
      <c r="I660" s="1" t="s">
        <v>116</v>
      </c>
      <c r="J660" s="13" t="s">
        <v>1853</v>
      </c>
      <c r="K660" s="13" t="s">
        <v>1854</v>
      </c>
      <c r="L660" s="13">
        <v>328.29</v>
      </c>
      <c r="M660" s="13" t="s">
        <v>1523</v>
      </c>
      <c r="N660" s="13" t="s">
        <v>1855</v>
      </c>
      <c r="O660" s="13" t="s">
        <v>1856</v>
      </c>
      <c r="P660" s="13" t="s">
        <v>1857</v>
      </c>
      <c r="Q660" s="13" t="s">
        <v>1858</v>
      </c>
    </row>
    <row r="661" spans="1:17" ht="17.25" customHeight="1" x14ac:dyDescent="0.15">
      <c r="A661" s="13" t="s">
        <v>1350</v>
      </c>
      <c r="B661" s="1" t="s">
        <v>11934</v>
      </c>
      <c r="C661" s="1">
        <v>660</v>
      </c>
      <c r="D661" s="1" t="s">
        <v>4632</v>
      </c>
      <c r="E661" s="1">
        <v>50</v>
      </c>
      <c r="F661" s="1">
        <v>10</v>
      </c>
      <c r="G661" s="2" t="s">
        <v>1349</v>
      </c>
      <c r="H661" s="13" t="s">
        <v>1351</v>
      </c>
      <c r="I661" s="1" t="s">
        <v>380</v>
      </c>
      <c r="J661" s="13" t="s">
        <v>3426</v>
      </c>
      <c r="K661" s="13" t="s">
        <v>3427</v>
      </c>
      <c r="L661" s="13">
        <v>457.55</v>
      </c>
      <c r="M661" s="13" t="s">
        <v>1538</v>
      </c>
      <c r="N661" s="13" t="s">
        <v>1260</v>
      </c>
      <c r="O661" s="13" t="s">
        <v>3251</v>
      </c>
      <c r="P661" s="13" t="s">
        <v>3428</v>
      </c>
      <c r="Q661" s="13" t="s">
        <v>3429</v>
      </c>
    </row>
    <row r="662" spans="1:17" ht="17.25" customHeight="1" x14ac:dyDescent="0.15">
      <c r="A662" s="13" t="s">
        <v>5818</v>
      </c>
      <c r="B662" s="1" t="s">
        <v>11935</v>
      </c>
      <c r="C662" s="1">
        <v>661</v>
      </c>
      <c r="D662" s="1" t="s">
        <v>4632</v>
      </c>
      <c r="E662" s="1">
        <v>50</v>
      </c>
      <c r="F662" s="1">
        <v>10</v>
      </c>
      <c r="G662" s="2" t="s">
        <v>5817</v>
      </c>
      <c r="H662" s="13" t="s">
        <v>5819</v>
      </c>
      <c r="I662" s="1" t="s">
        <v>4224</v>
      </c>
      <c r="J662" s="13" t="s">
        <v>9219</v>
      </c>
      <c r="K662" s="13" t="s">
        <v>9220</v>
      </c>
      <c r="L662" s="13">
        <v>298.29000000000002</v>
      </c>
      <c r="M662" s="13" t="s">
        <v>1646</v>
      </c>
      <c r="N662" s="13" t="s">
        <v>7811</v>
      </c>
      <c r="O662" s="13" t="s">
        <v>9221</v>
      </c>
      <c r="P662" s="13" t="s">
        <v>9222</v>
      </c>
      <c r="Q662" s="13" t="s">
        <v>9223</v>
      </c>
    </row>
    <row r="663" spans="1:17" ht="17.25" customHeight="1" x14ac:dyDescent="0.15">
      <c r="A663" s="13" t="s">
        <v>5821</v>
      </c>
      <c r="B663" s="1" t="s">
        <v>11936</v>
      </c>
      <c r="C663" s="1">
        <v>662</v>
      </c>
      <c r="D663" s="1" t="s">
        <v>4632</v>
      </c>
      <c r="E663" s="1">
        <v>50</v>
      </c>
      <c r="F663" s="1">
        <v>10</v>
      </c>
      <c r="G663" s="2" t="s">
        <v>5820</v>
      </c>
      <c r="H663" s="13" t="s">
        <v>5822</v>
      </c>
      <c r="I663" s="1" t="s">
        <v>4225</v>
      </c>
      <c r="J663" s="13" t="s">
        <v>9224</v>
      </c>
      <c r="K663" s="13" t="s">
        <v>9225</v>
      </c>
      <c r="L663" s="13">
        <v>335.35</v>
      </c>
      <c r="M663" s="13" t="s">
        <v>9226</v>
      </c>
      <c r="N663" s="13" t="s">
        <v>9227</v>
      </c>
      <c r="O663" s="13" t="s">
        <v>9228</v>
      </c>
      <c r="P663" s="13" t="s">
        <v>9229</v>
      </c>
      <c r="Q663" s="13" t="s">
        <v>9230</v>
      </c>
    </row>
    <row r="664" spans="1:17" ht="17.25" customHeight="1" x14ac:dyDescent="0.15">
      <c r="A664" s="13" t="s">
        <v>5824</v>
      </c>
      <c r="B664" s="1" t="s">
        <v>11937</v>
      </c>
      <c r="C664" s="1">
        <v>663</v>
      </c>
      <c r="D664" s="1" t="s">
        <v>4632</v>
      </c>
      <c r="E664" s="1">
        <v>50</v>
      </c>
      <c r="F664" s="1">
        <v>10</v>
      </c>
      <c r="G664" s="2" t="s">
        <v>5823</v>
      </c>
      <c r="H664" s="13" t="e">
        <v>#N/A</v>
      </c>
      <c r="I664" s="1" t="s">
        <v>4226</v>
      </c>
      <c r="J664" s="13" t="s">
        <v>9231</v>
      </c>
      <c r="K664" s="13" t="s">
        <v>3758</v>
      </c>
      <c r="L664" s="13">
        <v>382.45</v>
      </c>
      <c r="M664" s="13" t="s">
        <v>1523</v>
      </c>
      <c r="N664" s="13" t="s">
        <v>9232</v>
      </c>
      <c r="O664" s="13" t="s">
        <v>9233</v>
      </c>
      <c r="P664" s="13" t="s">
        <v>9234</v>
      </c>
      <c r="Q664" s="13" t="s">
        <v>9235</v>
      </c>
    </row>
    <row r="665" spans="1:17" ht="17.25" customHeight="1" x14ac:dyDescent="0.15">
      <c r="A665" s="13" t="s">
        <v>5826</v>
      </c>
      <c r="B665" s="1" t="s">
        <v>11938</v>
      </c>
      <c r="C665" s="1">
        <v>664</v>
      </c>
      <c r="D665" s="1" t="s">
        <v>4632</v>
      </c>
      <c r="E665" s="1">
        <v>50</v>
      </c>
      <c r="F665" s="1">
        <v>10</v>
      </c>
      <c r="G665" s="2" t="s">
        <v>5825</v>
      </c>
      <c r="H665" s="13" t="s">
        <v>5827</v>
      </c>
      <c r="I665" s="1" t="s">
        <v>4227</v>
      </c>
      <c r="J665" s="13" t="s">
        <v>9236</v>
      </c>
      <c r="K665" s="13" t="s">
        <v>3719</v>
      </c>
      <c r="L665" s="13">
        <v>366.41</v>
      </c>
      <c r="M665" s="13" t="s">
        <v>1586</v>
      </c>
      <c r="N665" s="13" t="s">
        <v>9237</v>
      </c>
      <c r="O665" s="13" t="s">
        <v>9238</v>
      </c>
      <c r="P665" s="13" t="s">
        <v>9239</v>
      </c>
      <c r="Q665" s="13" t="s">
        <v>9240</v>
      </c>
    </row>
    <row r="666" spans="1:17" ht="17.25" customHeight="1" x14ac:dyDescent="0.15">
      <c r="A666" s="13" t="s">
        <v>733</v>
      </c>
      <c r="B666" s="1" t="s">
        <v>11939</v>
      </c>
      <c r="C666" s="1">
        <v>665</v>
      </c>
      <c r="D666" s="1" t="s">
        <v>4632</v>
      </c>
      <c r="E666" s="1">
        <v>50</v>
      </c>
      <c r="F666" s="1">
        <v>10</v>
      </c>
      <c r="G666" s="2" t="s">
        <v>732</v>
      </c>
      <c r="H666" s="13" t="s">
        <v>734</v>
      </c>
      <c r="I666" s="1" t="s">
        <v>175</v>
      </c>
      <c r="J666" s="13" t="s">
        <v>2218</v>
      </c>
      <c r="K666" s="13" t="s">
        <v>2219</v>
      </c>
      <c r="L666" s="13">
        <v>438.3</v>
      </c>
      <c r="M666" s="13" t="s">
        <v>1646</v>
      </c>
      <c r="N666" s="13" t="s">
        <v>1647</v>
      </c>
      <c r="O666" s="13" t="s">
        <v>2220</v>
      </c>
      <c r="P666" s="13" t="s">
        <v>2221</v>
      </c>
      <c r="Q666" s="13" t="s">
        <v>2222</v>
      </c>
    </row>
    <row r="667" spans="1:17" ht="17.25" customHeight="1" x14ac:dyDescent="0.15">
      <c r="A667" s="13" t="s">
        <v>5829</v>
      </c>
      <c r="B667" s="1" t="s">
        <v>11940</v>
      </c>
      <c r="C667" s="1">
        <v>666</v>
      </c>
      <c r="D667" s="1" t="s">
        <v>4632</v>
      </c>
      <c r="E667" s="1">
        <v>50</v>
      </c>
      <c r="F667" s="1">
        <v>10</v>
      </c>
      <c r="G667" s="2" t="s">
        <v>5828</v>
      </c>
      <c r="H667" s="13" t="s">
        <v>5830</v>
      </c>
      <c r="I667" s="1" t="s">
        <v>4228</v>
      </c>
      <c r="J667" s="13" t="s">
        <v>9241</v>
      </c>
      <c r="K667" s="13" t="s">
        <v>9242</v>
      </c>
      <c r="L667" s="13">
        <v>399.49</v>
      </c>
      <c r="M667" s="13" t="s">
        <v>1562</v>
      </c>
      <c r="N667" s="13" t="s">
        <v>9243</v>
      </c>
      <c r="O667" s="13" t="s">
        <v>1621</v>
      </c>
      <c r="P667" s="13" t="s">
        <v>9244</v>
      </c>
      <c r="Q667" s="13" t="s">
        <v>9245</v>
      </c>
    </row>
    <row r="668" spans="1:17" ht="17.25" customHeight="1" x14ac:dyDescent="0.15">
      <c r="A668" s="13" t="s">
        <v>5832</v>
      </c>
      <c r="B668" s="1" t="s">
        <v>11941</v>
      </c>
      <c r="C668" s="1">
        <v>667</v>
      </c>
      <c r="D668" s="1" t="s">
        <v>4632</v>
      </c>
      <c r="E668" s="1">
        <v>50</v>
      </c>
      <c r="F668" s="1">
        <v>10</v>
      </c>
      <c r="G668" s="2" t="s">
        <v>5831</v>
      </c>
      <c r="H668" s="13" t="s">
        <v>5833</v>
      </c>
      <c r="I668" s="1" t="s">
        <v>4229</v>
      </c>
      <c r="J668" s="13" t="s">
        <v>9246</v>
      </c>
      <c r="K668" s="13" t="s">
        <v>9247</v>
      </c>
      <c r="L668" s="13">
        <v>339.32</v>
      </c>
      <c r="M668" s="13" t="s">
        <v>1575</v>
      </c>
      <c r="N668" s="13" t="s">
        <v>7012</v>
      </c>
      <c r="O668" s="13" t="s">
        <v>7629</v>
      </c>
      <c r="P668" s="13" t="s">
        <v>9248</v>
      </c>
      <c r="Q668" s="13" t="s">
        <v>9249</v>
      </c>
    </row>
    <row r="669" spans="1:17" ht="17.25" customHeight="1" x14ac:dyDescent="0.15">
      <c r="A669" s="13" t="s">
        <v>5835</v>
      </c>
      <c r="B669" s="1" t="s">
        <v>11942</v>
      </c>
      <c r="C669" s="1">
        <v>668</v>
      </c>
      <c r="D669" s="1" t="s">
        <v>4632</v>
      </c>
      <c r="E669" s="1">
        <v>50</v>
      </c>
      <c r="F669" s="1">
        <v>10</v>
      </c>
      <c r="G669" s="2" t="s">
        <v>5834</v>
      </c>
      <c r="H669" s="13" t="s">
        <v>5836</v>
      </c>
      <c r="I669" s="1" t="s">
        <v>4230</v>
      </c>
      <c r="J669" s="13" t="s">
        <v>9250</v>
      </c>
      <c r="K669" s="13" t="s">
        <v>9251</v>
      </c>
      <c r="L669" s="13">
        <v>794.98</v>
      </c>
      <c r="M669" s="13" t="s">
        <v>1562</v>
      </c>
      <c r="N669" s="13" t="s">
        <v>1620</v>
      </c>
      <c r="O669" s="13" t="s">
        <v>1621</v>
      </c>
      <c r="P669" s="13" t="s">
        <v>9252</v>
      </c>
      <c r="Q669" s="13" t="s">
        <v>9253</v>
      </c>
    </row>
    <row r="670" spans="1:17" ht="17.25" customHeight="1" x14ac:dyDescent="0.15">
      <c r="A670" s="13" t="s">
        <v>5838</v>
      </c>
      <c r="B670" s="1" t="s">
        <v>11943</v>
      </c>
      <c r="C670" s="1">
        <v>669</v>
      </c>
      <c r="D670" s="1" t="s">
        <v>4632</v>
      </c>
      <c r="E670" s="1">
        <v>50</v>
      </c>
      <c r="F670" s="1">
        <v>10</v>
      </c>
      <c r="G670" s="2" t="s">
        <v>5837</v>
      </c>
      <c r="H670" s="13" t="s">
        <v>5839</v>
      </c>
      <c r="I670" s="1" t="s">
        <v>4231</v>
      </c>
      <c r="J670" s="13" t="s">
        <v>9254</v>
      </c>
      <c r="K670" s="13" t="s">
        <v>9255</v>
      </c>
      <c r="L670" s="13">
        <v>222.19</v>
      </c>
      <c r="M670" s="13" t="s">
        <v>1538</v>
      </c>
      <c r="N670" s="13" t="s">
        <v>9256</v>
      </c>
      <c r="O670" s="13" t="s">
        <v>9257</v>
      </c>
      <c r="P670" s="13" t="s">
        <v>9258</v>
      </c>
      <c r="Q670" s="13" t="s">
        <v>9259</v>
      </c>
    </row>
    <row r="671" spans="1:17" ht="17.25" customHeight="1" x14ac:dyDescent="0.15">
      <c r="A671" s="13" t="s">
        <v>5841</v>
      </c>
      <c r="B671" s="1" t="s">
        <v>11944</v>
      </c>
      <c r="C671" s="1">
        <v>670</v>
      </c>
      <c r="D671" s="1" t="s">
        <v>4632</v>
      </c>
      <c r="E671" s="1">
        <v>50</v>
      </c>
      <c r="F671" s="1">
        <v>10</v>
      </c>
      <c r="G671" s="2" t="s">
        <v>5840</v>
      </c>
      <c r="H671" s="13" t="s">
        <v>5842</v>
      </c>
      <c r="I671" s="1" t="s">
        <v>4232</v>
      </c>
      <c r="J671" s="13" t="s">
        <v>9260</v>
      </c>
      <c r="K671" s="13" t="s">
        <v>9261</v>
      </c>
      <c r="L671" s="13">
        <v>314.33</v>
      </c>
      <c r="M671" s="13" t="s">
        <v>9262</v>
      </c>
      <c r="N671" s="13" t="s">
        <v>9263</v>
      </c>
      <c r="O671" s="13" t="s">
        <v>7604</v>
      </c>
      <c r="P671" s="13" t="s">
        <v>9264</v>
      </c>
      <c r="Q671" s="13" t="s">
        <v>9265</v>
      </c>
    </row>
    <row r="672" spans="1:17" ht="17.25" customHeight="1" x14ac:dyDescent="0.15">
      <c r="A672" s="13" t="s">
        <v>5844</v>
      </c>
      <c r="B672" s="1" t="s">
        <v>11945</v>
      </c>
      <c r="C672" s="1">
        <v>671</v>
      </c>
      <c r="D672" s="1" t="s">
        <v>4632</v>
      </c>
      <c r="E672" s="1">
        <v>50</v>
      </c>
      <c r="F672" s="1">
        <v>10</v>
      </c>
      <c r="G672" s="2" t="s">
        <v>5843</v>
      </c>
      <c r="H672" s="13" t="s">
        <v>5845</v>
      </c>
      <c r="I672" s="1" t="s">
        <v>4233</v>
      </c>
      <c r="J672" s="13" t="s">
        <v>9266</v>
      </c>
      <c r="K672" s="13" t="s">
        <v>9267</v>
      </c>
      <c r="L672" s="13">
        <v>370.4</v>
      </c>
      <c r="M672" s="13" t="s">
        <v>1538</v>
      </c>
      <c r="N672" s="13" t="s">
        <v>8394</v>
      </c>
      <c r="O672" s="13" t="s">
        <v>8394</v>
      </c>
      <c r="P672" s="13" t="s">
        <v>9268</v>
      </c>
      <c r="Q672" s="13" t="s">
        <v>9269</v>
      </c>
    </row>
    <row r="673" spans="1:17" ht="17.25" customHeight="1" x14ac:dyDescent="0.15">
      <c r="A673" s="13" t="s">
        <v>5847</v>
      </c>
      <c r="B673" s="1" t="s">
        <v>11946</v>
      </c>
      <c r="C673" s="1">
        <v>672</v>
      </c>
      <c r="D673" s="1" t="s">
        <v>4632</v>
      </c>
      <c r="E673" s="1">
        <v>50</v>
      </c>
      <c r="F673" s="1">
        <v>10</v>
      </c>
      <c r="G673" s="2" t="s">
        <v>5846</v>
      </c>
      <c r="H673" s="13" t="s">
        <v>5848</v>
      </c>
      <c r="I673" s="1" t="s">
        <v>4234</v>
      </c>
      <c r="J673" s="13" t="s">
        <v>9270</v>
      </c>
      <c r="K673" s="13" t="s">
        <v>9271</v>
      </c>
      <c r="L673" s="13">
        <v>219.24</v>
      </c>
      <c r="M673" s="13" t="s">
        <v>9272</v>
      </c>
      <c r="N673" s="13" t="s">
        <v>7044</v>
      </c>
      <c r="O673" s="13" t="s">
        <v>7044</v>
      </c>
      <c r="P673" s="13" t="s">
        <v>9273</v>
      </c>
      <c r="Q673" s="13" t="s">
        <v>9274</v>
      </c>
    </row>
    <row r="674" spans="1:17" ht="17.25" customHeight="1" x14ac:dyDescent="0.15">
      <c r="A674" s="13" t="s">
        <v>5850</v>
      </c>
      <c r="B674" s="1" t="s">
        <v>11947</v>
      </c>
      <c r="C674" s="1">
        <v>673</v>
      </c>
      <c r="D674" s="1" t="s">
        <v>4632</v>
      </c>
      <c r="E674" s="1">
        <v>50</v>
      </c>
      <c r="F674" s="1">
        <v>10</v>
      </c>
      <c r="G674" s="2" t="s">
        <v>5849</v>
      </c>
      <c r="H674" s="13" t="e">
        <v>#N/A</v>
      </c>
      <c r="I674" s="1" t="s">
        <v>4235</v>
      </c>
      <c r="J674" s="13" t="s">
        <v>9275</v>
      </c>
      <c r="K674" s="13" t="s">
        <v>9276</v>
      </c>
      <c r="L674" s="13">
        <v>286.32</v>
      </c>
      <c r="M674" s="13" t="s">
        <v>9277</v>
      </c>
      <c r="N674" s="13" t="s">
        <v>1925</v>
      </c>
      <c r="O674" s="13" t="s">
        <v>1925</v>
      </c>
      <c r="P674" s="13" t="s">
        <v>9278</v>
      </c>
      <c r="Q674" s="13" t="s">
        <v>9279</v>
      </c>
    </row>
    <row r="675" spans="1:17" ht="17.25" customHeight="1" x14ac:dyDescent="0.15">
      <c r="A675" s="13" t="s">
        <v>5852</v>
      </c>
      <c r="B675" s="1" t="s">
        <v>11948</v>
      </c>
      <c r="C675" s="1">
        <v>674</v>
      </c>
      <c r="D675" s="1" t="s">
        <v>4632</v>
      </c>
      <c r="E675" s="1">
        <v>50</v>
      </c>
      <c r="F675" s="1">
        <v>10</v>
      </c>
      <c r="G675" s="2" t="s">
        <v>5851</v>
      </c>
      <c r="H675" s="13" t="e">
        <v>#N/A</v>
      </c>
      <c r="I675" s="1" t="s">
        <v>4236</v>
      </c>
      <c r="J675" s="13" t="s">
        <v>9280</v>
      </c>
      <c r="K675" s="13" t="s">
        <v>9281</v>
      </c>
      <c r="L675" s="13">
        <v>514.57000000000005</v>
      </c>
      <c r="M675" s="13" t="s">
        <v>1538</v>
      </c>
      <c r="N675" s="13" t="s">
        <v>8452</v>
      </c>
      <c r="O675" s="13" t="s">
        <v>1538</v>
      </c>
      <c r="P675" s="13" t="s">
        <v>9282</v>
      </c>
      <c r="Q675" s="13" t="s">
        <v>9283</v>
      </c>
    </row>
    <row r="676" spans="1:17" ht="17.25" customHeight="1" x14ac:dyDescent="0.15">
      <c r="A676" s="13" t="s">
        <v>4644</v>
      </c>
      <c r="B676" s="1" t="s">
        <v>11949</v>
      </c>
      <c r="C676" s="1">
        <v>675</v>
      </c>
      <c r="D676" s="1" t="s">
        <v>4632</v>
      </c>
      <c r="E676" s="1">
        <v>50</v>
      </c>
      <c r="F676" s="1">
        <v>10</v>
      </c>
      <c r="G676" s="2" t="s">
        <v>5853</v>
      </c>
      <c r="H676" s="13" t="s">
        <v>5854</v>
      </c>
      <c r="I676" s="1" t="s">
        <v>4237</v>
      </c>
      <c r="J676" s="13" t="s">
        <v>9284</v>
      </c>
      <c r="K676" s="13" t="s">
        <v>6894</v>
      </c>
      <c r="L676" s="13">
        <v>386.4</v>
      </c>
      <c r="M676" s="13" t="s">
        <v>1525</v>
      </c>
      <c r="N676" s="13" t="s">
        <v>6920</v>
      </c>
      <c r="O676" s="13" t="s">
        <v>9285</v>
      </c>
      <c r="P676" s="13" t="s">
        <v>9286</v>
      </c>
      <c r="Q676" s="13" t="s">
        <v>9287</v>
      </c>
    </row>
    <row r="677" spans="1:17" ht="17.25" customHeight="1" x14ac:dyDescent="0.15">
      <c r="A677" s="13" t="s">
        <v>5856</v>
      </c>
      <c r="B677" s="1" t="s">
        <v>11950</v>
      </c>
      <c r="C677" s="1">
        <v>676</v>
      </c>
      <c r="D677" s="1" t="s">
        <v>4632</v>
      </c>
      <c r="E677" s="1">
        <v>50</v>
      </c>
      <c r="F677" s="1">
        <v>10</v>
      </c>
      <c r="G677" s="2" t="s">
        <v>5855</v>
      </c>
      <c r="H677" s="13" t="s">
        <v>5857</v>
      </c>
      <c r="I677" s="1" t="s">
        <v>4238</v>
      </c>
      <c r="J677" s="13" t="s">
        <v>9288</v>
      </c>
      <c r="K677" s="13" t="s">
        <v>9289</v>
      </c>
      <c r="L677" s="13">
        <v>265.3</v>
      </c>
      <c r="M677" s="13" t="s">
        <v>1538</v>
      </c>
      <c r="N677" s="13" t="s">
        <v>1260</v>
      </c>
      <c r="O677" s="13" t="s">
        <v>3740</v>
      </c>
      <c r="P677" s="13" t="s">
        <v>9290</v>
      </c>
      <c r="Q677" s="13" t="s">
        <v>9291</v>
      </c>
    </row>
    <row r="678" spans="1:17" ht="17.25" customHeight="1" x14ac:dyDescent="0.15">
      <c r="A678" s="13" t="s">
        <v>5859</v>
      </c>
      <c r="B678" s="1" t="s">
        <v>11951</v>
      </c>
      <c r="C678" s="1">
        <v>677</v>
      </c>
      <c r="D678" s="1" t="s">
        <v>4632</v>
      </c>
      <c r="E678" s="1">
        <v>50</v>
      </c>
      <c r="F678" s="1">
        <v>10</v>
      </c>
      <c r="G678" s="2" t="s">
        <v>5858</v>
      </c>
      <c r="H678" s="13" t="s">
        <v>5860</v>
      </c>
      <c r="I678" s="1" t="s">
        <v>4239</v>
      </c>
      <c r="J678" s="13" t="s">
        <v>9292</v>
      </c>
      <c r="K678" s="13" t="s">
        <v>9293</v>
      </c>
      <c r="L678" s="13">
        <v>462.57</v>
      </c>
      <c r="M678" s="13" t="s">
        <v>1835</v>
      </c>
      <c r="N678" s="13" t="s">
        <v>1836</v>
      </c>
      <c r="O678" s="13" t="s">
        <v>3571</v>
      </c>
      <c r="P678" s="13" t="s">
        <v>9294</v>
      </c>
      <c r="Q678" s="13" t="s">
        <v>9295</v>
      </c>
    </row>
    <row r="679" spans="1:17" ht="17.25" customHeight="1" x14ac:dyDescent="0.15">
      <c r="A679" s="13" t="s">
        <v>5862</v>
      </c>
      <c r="B679" s="1" t="s">
        <v>11952</v>
      </c>
      <c r="C679" s="1">
        <v>678</v>
      </c>
      <c r="D679" s="1" t="s">
        <v>4632</v>
      </c>
      <c r="E679" s="1">
        <v>50</v>
      </c>
      <c r="F679" s="1">
        <v>10</v>
      </c>
      <c r="G679" s="2" t="s">
        <v>5861</v>
      </c>
      <c r="H679" s="13" t="e">
        <v>#N/A</v>
      </c>
      <c r="I679" s="1" t="s">
        <v>4240</v>
      </c>
      <c r="J679" s="13" t="s">
        <v>9296</v>
      </c>
      <c r="K679" s="13" t="s">
        <v>2338</v>
      </c>
      <c r="L679" s="13">
        <v>316.35000000000002</v>
      </c>
      <c r="M679" s="13" t="s">
        <v>9297</v>
      </c>
      <c r="N679" s="13" t="s">
        <v>9298</v>
      </c>
      <c r="O679" s="13" t="s">
        <v>9299</v>
      </c>
      <c r="P679" s="13" t="s">
        <v>9300</v>
      </c>
      <c r="Q679" s="13" t="s">
        <v>9301</v>
      </c>
    </row>
    <row r="680" spans="1:17" ht="17.25" customHeight="1" x14ac:dyDescent="0.15">
      <c r="A680" s="13" t="s">
        <v>1368</v>
      </c>
      <c r="B680" s="1" t="s">
        <v>11953</v>
      </c>
      <c r="C680" s="1">
        <v>679</v>
      </c>
      <c r="D680" s="1" t="s">
        <v>4632</v>
      </c>
      <c r="E680" s="1">
        <v>50</v>
      </c>
      <c r="F680" s="1">
        <v>10</v>
      </c>
      <c r="G680" s="2" t="s">
        <v>1367</v>
      </c>
      <c r="H680" s="13" t="s">
        <v>1369</v>
      </c>
      <c r="I680" s="1" t="s">
        <v>386</v>
      </c>
      <c r="J680" s="13" t="s">
        <v>3458</v>
      </c>
      <c r="K680" s="13" t="s">
        <v>3459</v>
      </c>
      <c r="L680" s="13">
        <v>531.32000000000005</v>
      </c>
      <c r="M680" s="13" t="s">
        <v>1538</v>
      </c>
      <c r="N680" s="13" t="s">
        <v>1842</v>
      </c>
      <c r="O680" s="13" t="s">
        <v>3338</v>
      </c>
      <c r="P680" s="13" t="s">
        <v>3460</v>
      </c>
      <c r="Q680" s="13" t="s">
        <v>3461</v>
      </c>
    </row>
    <row r="681" spans="1:17" ht="17.25" customHeight="1" x14ac:dyDescent="0.15">
      <c r="A681" s="13" t="s">
        <v>5864</v>
      </c>
      <c r="B681" s="1" t="s">
        <v>11954</v>
      </c>
      <c r="C681" s="1">
        <v>680</v>
      </c>
      <c r="D681" s="1" t="s">
        <v>4632</v>
      </c>
      <c r="E681" s="1">
        <v>50</v>
      </c>
      <c r="F681" s="1">
        <v>10</v>
      </c>
      <c r="G681" s="2" t="s">
        <v>5863</v>
      </c>
      <c r="H681" s="13" t="s">
        <v>5865</v>
      </c>
      <c r="I681" s="1" t="s">
        <v>4241</v>
      </c>
      <c r="J681" s="13" t="s">
        <v>9302</v>
      </c>
      <c r="K681" s="13" t="s">
        <v>3082</v>
      </c>
      <c r="L681" s="13">
        <v>180.24</v>
      </c>
      <c r="M681" s="13" t="s">
        <v>9303</v>
      </c>
      <c r="N681" s="13" t="s">
        <v>9304</v>
      </c>
      <c r="O681" s="13" t="s">
        <v>9305</v>
      </c>
      <c r="P681" s="13" t="s">
        <v>9306</v>
      </c>
      <c r="Q681" s="13" t="s">
        <v>9307</v>
      </c>
    </row>
    <row r="682" spans="1:17" ht="17.25" customHeight="1" x14ac:dyDescent="0.15">
      <c r="A682" s="13" t="s">
        <v>1055</v>
      </c>
      <c r="B682" s="1" t="s">
        <v>11955</v>
      </c>
      <c r="C682" s="1">
        <v>681</v>
      </c>
      <c r="D682" s="1" t="s">
        <v>4632</v>
      </c>
      <c r="E682" s="1">
        <v>50</v>
      </c>
      <c r="F682" s="1">
        <v>10</v>
      </c>
      <c r="G682" s="2" t="s">
        <v>1054</v>
      </c>
      <c r="H682" s="13" t="s">
        <v>1056</v>
      </c>
      <c r="I682" s="1" t="s">
        <v>286</v>
      </c>
      <c r="J682" s="13" t="s">
        <v>2844</v>
      </c>
      <c r="K682" s="13" t="s">
        <v>2845</v>
      </c>
      <c r="L682" s="13">
        <v>480.52</v>
      </c>
      <c r="M682" s="13" t="s">
        <v>1562</v>
      </c>
      <c r="N682" s="13" t="s">
        <v>1614</v>
      </c>
      <c r="O682" s="13" t="s">
        <v>1638</v>
      </c>
      <c r="P682" s="13" t="s">
        <v>2846</v>
      </c>
      <c r="Q682" s="13" t="s">
        <v>2847</v>
      </c>
    </row>
    <row r="683" spans="1:17" ht="17.25" customHeight="1" x14ac:dyDescent="0.15">
      <c r="A683" s="13" t="s">
        <v>857</v>
      </c>
      <c r="B683" s="1" t="s">
        <v>11956</v>
      </c>
      <c r="C683" s="1">
        <v>682</v>
      </c>
      <c r="D683" s="1" t="s">
        <v>4632</v>
      </c>
      <c r="E683" s="1">
        <v>50</v>
      </c>
      <c r="F683" s="1">
        <v>10</v>
      </c>
      <c r="G683" s="2" t="s">
        <v>856</v>
      </c>
      <c r="H683" s="13" t="s">
        <v>858</v>
      </c>
      <c r="I683" s="1" t="s">
        <v>217</v>
      </c>
      <c r="J683" s="13" t="s">
        <v>2468</v>
      </c>
      <c r="K683" s="13" t="s">
        <v>2469</v>
      </c>
      <c r="L683" s="13">
        <v>618.80999999999995</v>
      </c>
      <c r="M683" s="13" t="s">
        <v>1646</v>
      </c>
      <c r="N683" s="13" t="s">
        <v>2470</v>
      </c>
      <c r="O683" s="13" t="s">
        <v>2018</v>
      </c>
      <c r="P683" s="13" t="s">
        <v>2471</v>
      </c>
      <c r="Q683" s="13" t="s">
        <v>2472</v>
      </c>
    </row>
    <row r="684" spans="1:17" ht="17.25" customHeight="1" x14ac:dyDescent="0.15">
      <c r="A684" s="13" t="s">
        <v>1052</v>
      </c>
      <c r="B684" s="1" t="s">
        <v>11957</v>
      </c>
      <c r="C684" s="1">
        <v>683</v>
      </c>
      <c r="D684" s="1" t="s">
        <v>4632</v>
      </c>
      <c r="E684" s="1">
        <v>50</v>
      </c>
      <c r="F684" s="1">
        <v>10</v>
      </c>
      <c r="G684" s="2" t="s">
        <v>1051</v>
      </c>
      <c r="H684" s="13" t="s">
        <v>1053</v>
      </c>
      <c r="I684" s="1" t="s">
        <v>285</v>
      </c>
      <c r="J684" s="13" t="s">
        <v>2837</v>
      </c>
      <c r="K684" s="13" t="s">
        <v>2838</v>
      </c>
      <c r="L684" s="13">
        <v>326.18</v>
      </c>
      <c r="M684" s="13" t="s">
        <v>2839</v>
      </c>
      <c r="N684" s="13" t="s">
        <v>2840</v>
      </c>
      <c r="O684" s="13" t="s">
        <v>2841</v>
      </c>
      <c r="P684" s="13" t="s">
        <v>2842</v>
      </c>
      <c r="Q684" s="13" t="s">
        <v>2843</v>
      </c>
    </row>
    <row r="685" spans="1:17" ht="17.25" customHeight="1" x14ac:dyDescent="0.15">
      <c r="A685" s="13" t="s">
        <v>849</v>
      </c>
      <c r="B685" s="1" t="s">
        <v>11958</v>
      </c>
      <c r="C685" s="1">
        <v>684</v>
      </c>
      <c r="D685" s="1" t="s">
        <v>4632</v>
      </c>
      <c r="E685" s="1">
        <v>50</v>
      </c>
      <c r="F685" s="1">
        <v>10</v>
      </c>
      <c r="G685" s="2" t="s">
        <v>848</v>
      </c>
      <c r="H685" s="13" t="s">
        <v>850</v>
      </c>
      <c r="I685" s="1" t="s">
        <v>214</v>
      </c>
      <c r="J685" s="13" t="s">
        <v>2449</v>
      </c>
      <c r="K685" s="13" t="s">
        <v>2450</v>
      </c>
      <c r="L685" s="13">
        <v>560.64</v>
      </c>
      <c r="M685" s="13" t="s">
        <v>2451</v>
      </c>
      <c r="N685" s="13" t="s">
        <v>2452</v>
      </c>
      <c r="O685" s="13" t="s">
        <v>2453</v>
      </c>
      <c r="P685" s="13" t="s">
        <v>2454</v>
      </c>
      <c r="Q685" s="13" t="s">
        <v>2455</v>
      </c>
    </row>
    <row r="686" spans="1:17" ht="17.25" customHeight="1" x14ac:dyDescent="0.15">
      <c r="A686" s="13" t="s">
        <v>66</v>
      </c>
      <c r="B686" s="1" t="s">
        <v>11959</v>
      </c>
      <c r="C686" s="1">
        <v>685</v>
      </c>
      <c r="D686" s="1" t="s">
        <v>4632</v>
      </c>
      <c r="E686" s="1">
        <v>50</v>
      </c>
      <c r="F686" s="1">
        <v>10</v>
      </c>
      <c r="G686" s="2" t="s">
        <v>839</v>
      </c>
      <c r="H686" s="13" t="s">
        <v>840</v>
      </c>
      <c r="I686" s="1" t="s">
        <v>51</v>
      </c>
      <c r="J686" s="13" t="s">
        <v>2426</v>
      </c>
      <c r="K686" s="13" t="s">
        <v>2427</v>
      </c>
      <c r="L686" s="13">
        <v>414.41</v>
      </c>
      <c r="M686" s="13" t="s">
        <v>1586</v>
      </c>
      <c r="N686" s="13" t="s">
        <v>2428</v>
      </c>
      <c r="O686" s="13" t="s">
        <v>2429</v>
      </c>
      <c r="P686" s="13" t="s">
        <v>2430</v>
      </c>
      <c r="Q686" s="13" t="s">
        <v>2431</v>
      </c>
    </row>
    <row r="687" spans="1:17" ht="17.25" customHeight="1" x14ac:dyDescent="0.15">
      <c r="A687" s="13" t="s">
        <v>5867</v>
      </c>
      <c r="B687" s="1" t="s">
        <v>11960</v>
      </c>
      <c r="C687" s="1">
        <v>686</v>
      </c>
      <c r="D687" s="1" t="s">
        <v>4632</v>
      </c>
      <c r="E687" s="1">
        <v>50</v>
      </c>
      <c r="F687" s="1">
        <v>10</v>
      </c>
      <c r="G687" s="2" t="s">
        <v>5866</v>
      </c>
      <c r="H687" s="13" t="s">
        <v>5868</v>
      </c>
      <c r="I687" s="1" t="s">
        <v>4242</v>
      </c>
      <c r="J687" s="13" t="s">
        <v>9308</v>
      </c>
      <c r="K687" s="13" t="s">
        <v>9309</v>
      </c>
      <c r="L687" s="13">
        <v>584.09</v>
      </c>
      <c r="M687" s="13" t="s">
        <v>9310</v>
      </c>
      <c r="N687" s="13" t="s">
        <v>9311</v>
      </c>
      <c r="O687" s="13" t="s">
        <v>9312</v>
      </c>
      <c r="P687" s="13" t="s">
        <v>9313</v>
      </c>
      <c r="Q687" s="13" t="s">
        <v>7033</v>
      </c>
    </row>
    <row r="688" spans="1:17" ht="17.25" customHeight="1" x14ac:dyDescent="0.15">
      <c r="A688" s="13" t="s">
        <v>1432</v>
      </c>
      <c r="B688" s="1" t="s">
        <v>11961</v>
      </c>
      <c r="C688" s="1">
        <v>687</v>
      </c>
      <c r="D688" s="1" t="s">
        <v>4632</v>
      </c>
      <c r="E688" s="1">
        <v>50</v>
      </c>
      <c r="F688" s="1">
        <v>10</v>
      </c>
      <c r="G688" s="2" t="s">
        <v>1431</v>
      </c>
      <c r="H688" s="13" t="s">
        <v>1433</v>
      </c>
      <c r="I688" s="1" t="s">
        <v>406</v>
      </c>
      <c r="J688" s="13" t="s">
        <v>3579</v>
      </c>
      <c r="K688" s="13" t="s">
        <v>3580</v>
      </c>
      <c r="L688" s="13">
        <v>580.46</v>
      </c>
      <c r="M688" s="13" t="s">
        <v>3581</v>
      </c>
      <c r="N688" s="13" t="s">
        <v>3582</v>
      </c>
      <c r="O688" s="13" t="s">
        <v>3583</v>
      </c>
      <c r="P688" s="13" t="s">
        <v>3584</v>
      </c>
      <c r="Q688" s="13" t="s">
        <v>3585</v>
      </c>
    </row>
    <row r="689" spans="1:17" ht="17.25" customHeight="1" x14ac:dyDescent="0.15">
      <c r="A689" s="13" t="s">
        <v>5870</v>
      </c>
      <c r="B689" s="1" t="s">
        <v>11962</v>
      </c>
      <c r="C689" s="1">
        <v>688</v>
      </c>
      <c r="D689" s="1" t="s">
        <v>4632</v>
      </c>
      <c r="E689" s="1">
        <v>50</v>
      </c>
      <c r="F689" s="1">
        <v>10</v>
      </c>
      <c r="G689" s="2" t="s">
        <v>5869</v>
      </c>
      <c r="H689" s="13" t="s">
        <v>5871</v>
      </c>
      <c r="I689" s="1" t="s">
        <v>4243</v>
      </c>
      <c r="J689" s="13" t="s">
        <v>9314</v>
      </c>
      <c r="K689" s="13" t="s">
        <v>9315</v>
      </c>
      <c r="L689" s="13">
        <v>294.39999999999998</v>
      </c>
      <c r="M689" s="13" t="s">
        <v>9316</v>
      </c>
      <c r="N689" s="13" t="s">
        <v>9317</v>
      </c>
      <c r="O689" s="13" t="s">
        <v>9317</v>
      </c>
      <c r="P689" s="13" t="s">
        <v>9318</v>
      </c>
      <c r="Q689" s="13" t="s">
        <v>9319</v>
      </c>
    </row>
    <row r="690" spans="1:17" ht="17.25" customHeight="1" x14ac:dyDescent="0.15">
      <c r="A690" s="13" t="s">
        <v>45</v>
      </c>
      <c r="B690" s="1" t="s">
        <v>11963</v>
      </c>
      <c r="C690" s="1">
        <v>689</v>
      </c>
      <c r="D690" s="1" t="s">
        <v>4632</v>
      </c>
      <c r="E690" s="1">
        <v>50</v>
      </c>
      <c r="F690" s="1">
        <v>10</v>
      </c>
      <c r="G690" s="2" t="s">
        <v>806</v>
      </c>
      <c r="H690" s="13" t="s">
        <v>807</v>
      </c>
      <c r="I690" s="1" t="s">
        <v>38</v>
      </c>
      <c r="J690" s="13" t="s">
        <v>2361</v>
      </c>
      <c r="K690" s="13" t="s">
        <v>1605</v>
      </c>
      <c r="L690" s="13">
        <v>368.38</v>
      </c>
      <c r="M690" s="13" t="s">
        <v>2283</v>
      </c>
      <c r="N690" s="13" t="s">
        <v>2284</v>
      </c>
      <c r="O690" s="13" t="s">
        <v>2285</v>
      </c>
      <c r="P690" s="13" t="s">
        <v>2362</v>
      </c>
      <c r="Q690" s="13" t="s">
        <v>2363</v>
      </c>
    </row>
    <row r="691" spans="1:17" ht="17.25" customHeight="1" x14ac:dyDescent="0.15">
      <c r="A691" s="13" t="s">
        <v>5873</v>
      </c>
      <c r="B691" s="1" t="s">
        <v>11964</v>
      </c>
      <c r="C691" s="1">
        <v>690</v>
      </c>
      <c r="D691" s="1" t="s">
        <v>4632</v>
      </c>
      <c r="E691" s="1">
        <v>50</v>
      </c>
      <c r="F691" s="1">
        <v>10</v>
      </c>
      <c r="G691" s="2" t="s">
        <v>5872</v>
      </c>
      <c r="H691" s="13" t="s">
        <v>5874</v>
      </c>
      <c r="I691" s="1" t="s">
        <v>4244</v>
      </c>
      <c r="J691" s="13" t="s">
        <v>9320</v>
      </c>
      <c r="K691" s="13" t="s">
        <v>9321</v>
      </c>
      <c r="L691" s="13">
        <v>764.93</v>
      </c>
      <c r="M691" s="13" t="s">
        <v>9322</v>
      </c>
      <c r="N691" s="13" t="s">
        <v>9323</v>
      </c>
      <c r="O691" s="13" t="s">
        <v>9323</v>
      </c>
      <c r="P691" s="13" t="s">
        <v>9324</v>
      </c>
      <c r="Q691" s="13" t="s">
        <v>9325</v>
      </c>
    </row>
    <row r="692" spans="1:17" ht="17.25" customHeight="1" x14ac:dyDescent="0.15">
      <c r="A692" s="13" t="s">
        <v>5876</v>
      </c>
      <c r="B692" s="1" t="s">
        <v>11965</v>
      </c>
      <c r="C692" s="1">
        <v>691</v>
      </c>
      <c r="D692" s="1" t="s">
        <v>4632</v>
      </c>
      <c r="E692" s="1">
        <v>50</v>
      </c>
      <c r="F692" s="1">
        <v>10</v>
      </c>
      <c r="G692" s="2" t="s">
        <v>5875</v>
      </c>
      <c r="H692" s="13" t="s">
        <v>5877</v>
      </c>
      <c r="I692" s="1" t="s">
        <v>4245</v>
      </c>
      <c r="J692" s="13" t="s">
        <v>9326</v>
      </c>
      <c r="K692" s="13" t="s">
        <v>9327</v>
      </c>
      <c r="L692" s="13">
        <v>947.16</v>
      </c>
      <c r="M692" s="13" t="s">
        <v>1913</v>
      </c>
      <c r="N692" s="13" t="s">
        <v>1914</v>
      </c>
      <c r="O692" s="13" t="s">
        <v>2959</v>
      </c>
      <c r="P692" s="13" t="s">
        <v>9328</v>
      </c>
      <c r="Q692" s="13" t="s">
        <v>9329</v>
      </c>
    </row>
    <row r="693" spans="1:17" ht="17.25" customHeight="1" x14ac:dyDescent="0.15">
      <c r="A693" s="13" t="s">
        <v>5879</v>
      </c>
      <c r="B693" s="1" t="s">
        <v>11966</v>
      </c>
      <c r="C693" s="1">
        <v>692</v>
      </c>
      <c r="D693" s="1" t="s">
        <v>4632</v>
      </c>
      <c r="E693" s="1">
        <v>50</v>
      </c>
      <c r="F693" s="1">
        <v>10</v>
      </c>
      <c r="G693" s="2" t="s">
        <v>5878</v>
      </c>
      <c r="H693" s="13" t="s">
        <v>5880</v>
      </c>
      <c r="I693" s="1" t="s">
        <v>4246</v>
      </c>
      <c r="J693" s="13" t="s">
        <v>9330</v>
      </c>
      <c r="K693" s="13" t="s">
        <v>9331</v>
      </c>
      <c r="L693" s="13">
        <v>442.51</v>
      </c>
      <c r="M693" s="13" t="s">
        <v>1546</v>
      </c>
      <c r="N693" s="13" t="s">
        <v>2611</v>
      </c>
      <c r="O693" s="13" t="s">
        <v>9332</v>
      </c>
      <c r="P693" s="13" t="s">
        <v>9333</v>
      </c>
      <c r="Q693" s="13" t="s">
        <v>9334</v>
      </c>
    </row>
    <row r="694" spans="1:17" ht="17.25" customHeight="1" x14ac:dyDescent="0.15">
      <c r="A694" s="13" t="s">
        <v>5882</v>
      </c>
      <c r="B694" s="1" t="s">
        <v>11967</v>
      </c>
      <c r="C694" s="1">
        <v>693</v>
      </c>
      <c r="D694" s="1" t="s">
        <v>4632</v>
      </c>
      <c r="E694" s="1">
        <v>50</v>
      </c>
      <c r="F694" s="1">
        <v>10</v>
      </c>
      <c r="G694" s="2" t="s">
        <v>5881</v>
      </c>
      <c r="H694" s="13" t="s">
        <v>5883</v>
      </c>
      <c r="I694" s="1" t="s">
        <v>4247</v>
      </c>
      <c r="J694" s="13" t="s">
        <v>9335</v>
      </c>
      <c r="K694" s="13" t="s">
        <v>1576</v>
      </c>
      <c r="L694" s="13">
        <v>286.24</v>
      </c>
      <c r="M694" s="13" t="s">
        <v>1580</v>
      </c>
      <c r="N694" s="13" t="s">
        <v>2672</v>
      </c>
      <c r="O694" s="13" t="s">
        <v>7305</v>
      </c>
      <c r="P694" s="13" t="s">
        <v>9336</v>
      </c>
      <c r="Q694" s="13" t="s">
        <v>9337</v>
      </c>
    </row>
    <row r="695" spans="1:17" ht="17.25" customHeight="1" x14ac:dyDescent="0.15">
      <c r="A695" s="13" t="s">
        <v>1122</v>
      </c>
      <c r="B695" s="1" t="s">
        <v>11968</v>
      </c>
      <c r="C695" s="1">
        <v>694</v>
      </c>
      <c r="D695" s="1" t="s">
        <v>4632</v>
      </c>
      <c r="E695" s="1">
        <v>50</v>
      </c>
      <c r="F695" s="1">
        <v>10</v>
      </c>
      <c r="G695" s="2" t="s">
        <v>1121</v>
      </c>
      <c r="H695" s="13" t="s">
        <v>1123</v>
      </c>
      <c r="I695" s="1" t="s">
        <v>306</v>
      </c>
      <c r="J695" s="13" t="s">
        <v>2977</v>
      </c>
      <c r="K695" s="13" t="s">
        <v>2978</v>
      </c>
      <c r="L695" s="13">
        <v>298.29000000000002</v>
      </c>
      <c r="M695" s="13" t="s">
        <v>1684</v>
      </c>
      <c r="N695" s="13" t="s">
        <v>1711</v>
      </c>
      <c r="O695" s="13" t="s">
        <v>2979</v>
      </c>
      <c r="P695" s="13" t="s">
        <v>2980</v>
      </c>
      <c r="Q695" s="13" t="s">
        <v>2981</v>
      </c>
    </row>
    <row r="696" spans="1:17" ht="17.25" customHeight="1" x14ac:dyDescent="0.15">
      <c r="A696" s="13" t="s">
        <v>5885</v>
      </c>
      <c r="B696" s="1" t="s">
        <v>11969</v>
      </c>
      <c r="C696" s="1">
        <v>695</v>
      </c>
      <c r="D696" s="1" t="s">
        <v>4632</v>
      </c>
      <c r="E696" s="1">
        <v>50</v>
      </c>
      <c r="F696" s="1">
        <v>10</v>
      </c>
      <c r="G696" s="2" t="s">
        <v>5884</v>
      </c>
      <c r="H696" s="13" t="s">
        <v>5886</v>
      </c>
      <c r="I696" s="1" t="s">
        <v>4248</v>
      </c>
      <c r="J696" s="13" t="s">
        <v>9338</v>
      </c>
      <c r="K696" s="13" t="s">
        <v>9339</v>
      </c>
      <c r="L696" s="13">
        <v>149.15</v>
      </c>
      <c r="M696" s="13" t="s">
        <v>3098</v>
      </c>
      <c r="N696" s="13" t="s">
        <v>9340</v>
      </c>
      <c r="O696" s="13" t="s">
        <v>9341</v>
      </c>
      <c r="P696" s="13" t="s">
        <v>9342</v>
      </c>
      <c r="Q696" s="13" t="s">
        <v>9343</v>
      </c>
    </row>
    <row r="697" spans="1:17" ht="17.25" customHeight="1" x14ac:dyDescent="0.15">
      <c r="A697" s="13" t="s">
        <v>777</v>
      </c>
      <c r="B697" s="1" t="s">
        <v>11970</v>
      </c>
      <c r="C697" s="1">
        <v>696</v>
      </c>
      <c r="D697" s="1" t="s">
        <v>4632</v>
      </c>
      <c r="E697" s="1">
        <v>50</v>
      </c>
      <c r="F697" s="1">
        <v>10</v>
      </c>
      <c r="G697" s="2" t="s">
        <v>776</v>
      </c>
      <c r="H697" s="13" t="s">
        <v>778</v>
      </c>
      <c r="I697" s="1" t="s">
        <v>191</v>
      </c>
      <c r="J697" s="13" t="s">
        <v>2303</v>
      </c>
      <c r="K697" s="13" t="s">
        <v>2304</v>
      </c>
      <c r="L697" s="13">
        <v>406.41</v>
      </c>
      <c r="M697" s="13" t="s">
        <v>2305</v>
      </c>
      <c r="N697" s="13" t="s">
        <v>2306</v>
      </c>
      <c r="O697" s="13" t="s">
        <v>2307</v>
      </c>
      <c r="P697" s="13" t="s">
        <v>2308</v>
      </c>
      <c r="Q697" s="13" t="s">
        <v>2309</v>
      </c>
    </row>
    <row r="698" spans="1:17" ht="17.25" customHeight="1" x14ac:dyDescent="0.15">
      <c r="A698" s="13" t="s">
        <v>5888</v>
      </c>
      <c r="B698" s="1" t="s">
        <v>11971</v>
      </c>
      <c r="C698" s="1">
        <v>697</v>
      </c>
      <c r="D698" s="1" t="s">
        <v>4632</v>
      </c>
      <c r="E698" s="1">
        <v>50</v>
      </c>
      <c r="F698" s="1">
        <v>10</v>
      </c>
      <c r="G698" s="2" t="s">
        <v>5887</v>
      </c>
      <c r="H698" s="13" t="s">
        <v>5889</v>
      </c>
      <c r="I698" s="1" t="s">
        <v>4249</v>
      </c>
      <c r="J698" s="13" t="s">
        <v>9344</v>
      </c>
      <c r="K698" s="13" t="s">
        <v>9345</v>
      </c>
      <c r="L698" s="13">
        <v>421.54</v>
      </c>
      <c r="M698" s="13" t="s">
        <v>9346</v>
      </c>
      <c r="N698" s="13" t="s">
        <v>9347</v>
      </c>
      <c r="O698" s="13" t="s">
        <v>9348</v>
      </c>
      <c r="P698" s="13" t="s">
        <v>9349</v>
      </c>
      <c r="Q698" s="13" t="s">
        <v>9350</v>
      </c>
    </row>
    <row r="699" spans="1:17" ht="17.25" customHeight="1" x14ac:dyDescent="0.15">
      <c r="A699" s="13" t="s">
        <v>771</v>
      </c>
      <c r="B699" s="1" t="s">
        <v>11972</v>
      </c>
      <c r="C699" s="1">
        <v>698</v>
      </c>
      <c r="D699" s="1" t="s">
        <v>4632</v>
      </c>
      <c r="E699" s="1">
        <v>50</v>
      </c>
      <c r="F699" s="1">
        <v>10</v>
      </c>
      <c r="G699" s="2" t="s">
        <v>770</v>
      </c>
      <c r="H699" s="13" t="s">
        <v>772</v>
      </c>
      <c r="I699" s="1" t="s">
        <v>189</v>
      </c>
      <c r="J699" s="13" t="s">
        <v>2293</v>
      </c>
      <c r="K699" s="13" t="s">
        <v>2294</v>
      </c>
      <c r="L699" s="13">
        <v>416.86</v>
      </c>
      <c r="M699" s="13" t="s">
        <v>1562</v>
      </c>
      <c r="N699" s="13" t="s">
        <v>1614</v>
      </c>
      <c r="O699" s="13" t="s">
        <v>1638</v>
      </c>
      <c r="P699" s="13" t="s">
        <v>2295</v>
      </c>
      <c r="Q699" s="13" t="s">
        <v>2296</v>
      </c>
    </row>
    <row r="700" spans="1:17" ht="17.25" customHeight="1" x14ac:dyDescent="0.15">
      <c r="A700" s="13" t="s">
        <v>1362</v>
      </c>
      <c r="B700" s="1" t="s">
        <v>11973</v>
      </c>
      <c r="C700" s="1">
        <v>699</v>
      </c>
      <c r="D700" s="1" t="s">
        <v>4632</v>
      </c>
      <c r="E700" s="1">
        <v>50</v>
      </c>
      <c r="F700" s="1">
        <v>10</v>
      </c>
      <c r="G700" s="2" t="s">
        <v>1361</v>
      </c>
      <c r="H700" s="13" t="s">
        <v>1363</v>
      </c>
      <c r="I700" s="1" t="s">
        <v>384</v>
      </c>
      <c r="J700" s="13" t="s">
        <v>3446</v>
      </c>
      <c r="K700" s="13" t="s">
        <v>3447</v>
      </c>
      <c r="L700" s="13">
        <v>519.55999999999995</v>
      </c>
      <c r="M700" s="13" t="s">
        <v>1538</v>
      </c>
      <c r="N700" s="13" t="s">
        <v>2735</v>
      </c>
      <c r="O700" s="13" t="s">
        <v>3448</v>
      </c>
      <c r="P700" s="13" t="s">
        <v>3449</v>
      </c>
      <c r="Q700" s="13" t="s">
        <v>3450</v>
      </c>
    </row>
    <row r="701" spans="1:17" ht="17.25" customHeight="1" x14ac:dyDescent="0.15">
      <c r="A701" s="13" t="s">
        <v>1429</v>
      </c>
      <c r="B701" s="1" t="s">
        <v>11974</v>
      </c>
      <c r="C701" s="1">
        <v>700</v>
      </c>
      <c r="D701" s="1" t="s">
        <v>4632</v>
      </c>
      <c r="E701" s="1">
        <v>50</v>
      </c>
      <c r="F701" s="1">
        <v>10</v>
      </c>
      <c r="G701" s="2" t="s">
        <v>1428</v>
      </c>
      <c r="H701" s="13" t="s">
        <v>1430</v>
      </c>
      <c r="I701" s="1" t="s">
        <v>405</v>
      </c>
      <c r="J701" s="13" t="s">
        <v>3574</v>
      </c>
      <c r="K701" s="13" t="s">
        <v>3575</v>
      </c>
      <c r="L701" s="13">
        <v>415.42</v>
      </c>
      <c r="M701" s="13" t="s">
        <v>1562</v>
      </c>
      <c r="N701" s="13" t="s">
        <v>1925</v>
      </c>
      <c r="O701" s="13" t="s">
        <v>3576</v>
      </c>
      <c r="P701" s="13" t="s">
        <v>3577</v>
      </c>
      <c r="Q701" s="13" t="s">
        <v>3578</v>
      </c>
    </row>
    <row r="702" spans="1:17" ht="17.25" customHeight="1" x14ac:dyDescent="0.15">
      <c r="A702" s="13" t="s">
        <v>5891</v>
      </c>
      <c r="B702" s="1" t="s">
        <v>11975</v>
      </c>
      <c r="C702" s="1">
        <v>701</v>
      </c>
      <c r="D702" s="1" t="s">
        <v>4632</v>
      </c>
      <c r="E702" s="1">
        <v>50</v>
      </c>
      <c r="F702" s="1">
        <v>10</v>
      </c>
      <c r="G702" s="2" t="s">
        <v>5890</v>
      </c>
      <c r="H702" s="13" t="e">
        <v>#N/A</v>
      </c>
      <c r="I702" s="1" t="s">
        <v>4250</v>
      </c>
      <c r="J702" s="13" t="s">
        <v>9351</v>
      </c>
      <c r="K702" s="13" t="s">
        <v>9352</v>
      </c>
      <c r="L702" s="13">
        <v>432.18</v>
      </c>
      <c r="M702" s="13" t="s">
        <v>1538</v>
      </c>
      <c r="N702" s="13" t="s">
        <v>1734</v>
      </c>
      <c r="O702" s="13" t="s">
        <v>7604</v>
      </c>
      <c r="P702" s="13" t="s">
        <v>9353</v>
      </c>
      <c r="Q702" s="13" t="s">
        <v>9354</v>
      </c>
    </row>
    <row r="703" spans="1:17" ht="17.25" customHeight="1" x14ac:dyDescent="0.15">
      <c r="A703" s="13" t="s">
        <v>1248</v>
      </c>
      <c r="B703" s="1" t="s">
        <v>11976</v>
      </c>
      <c r="C703" s="1">
        <v>702</v>
      </c>
      <c r="D703" s="1" t="s">
        <v>4632</v>
      </c>
      <c r="E703" s="1">
        <v>50</v>
      </c>
      <c r="F703" s="1">
        <v>10</v>
      </c>
      <c r="G703" s="2" t="s">
        <v>1247</v>
      </c>
      <c r="H703" s="13" t="s">
        <v>1249</v>
      </c>
      <c r="I703" s="1" t="s">
        <v>347</v>
      </c>
      <c r="J703" s="13" t="s">
        <v>3220</v>
      </c>
      <c r="K703" s="13" t="s">
        <v>3221</v>
      </c>
      <c r="L703" s="13">
        <v>482.62</v>
      </c>
      <c r="M703" s="13" t="s">
        <v>3222</v>
      </c>
      <c r="N703" s="13" t="s">
        <v>3223</v>
      </c>
      <c r="O703" s="13" t="s">
        <v>3224</v>
      </c>
      <c r="P703" s="13" t="s">
        <v>3225</v>
      </c>
      <c r="Q703" s="13" t="s">
        <v>3226</v>
      </c>
    </row>
    <row r="704" spans="1:17" ht="17.25" customHeight="1" x14ac:dyDescent="0.15">
      <c r="A704" s="13" t="s">
        <v>752</v>
      </c>
      <c r="B704" s="1" t="s">
        <v>11977</v>
      </c>
      <c r="C704" s="1">
        <v>703</v>
      </c>
      <c r="D704" s="1" t="s">
        <v>4632</v>
      </c>
      <c r="E704" s="1">
        <v>50</v>
      </c>
      <c r="F704" s="1">
        <v>10</v>
      </c>
      <c r="G704" s="2" t="s">
        <v>751</v>
      </c>
      <c r="H704" s="13" t="s">
        <v>753</v>
      </c>
      <c r="I704" s="1" t="s">
        <v>182</v>
      </c>
      <c r="J704" s="13" t="s">
        <v>2255</v>
      </c>
      <c r="K704" s="13" t="s">
        <v>2256</v>
      </c>
      <c r="L704" s="13">
        <v>441.47</v>
      </c>
      <c r="M704" s="13" t="s">
        <v>1562</v>
      </c>
      <c r="N704" s="13" t="s">
        <v>1925</v>
      </c>
      <c r="O704" s="13" t="s">
        <v>2257</v>
      </c>
      <c r="P704" s="13" t="s">
        <v>2258</v>
      </c>
      <c r="Q704" s="13" t="s">
        <v>2259</v>
      </c>
    </row>
    <row r="705" spans="1:17" ht="17.25" customHeight="1" x14ac:dyDescent="0.15">
      <c r="A705" s="13" t="s">
        <v>1119</v>
      </c>
      <c r="B705" s="1" t="s">
        <v>11978</v>
      </c>
      <c r="C705" s="1">
        <v>704</v>
      </c>
      <c r="D705" s="1" t="s">
        <v>4632</v>
      </c>
      <c r="E705" s="1">
        <v>50</v>
      </c>
      <c r="F705" s="1">
        <v>10</v>
      </c>
      <c r="G705" s="2" t="s">
        <v>1118</v>
      </c>
      <c r="H705" s="13" t="s">
        <v>1120</v>
      </c>
      <c r="I705" s="1" t="s">
        <v>305</v>
      </c>
      <c r="J705" s="13" t="s">
        <v>2973</v>
      </c>
      <c r="K705" s="13" t="s">
        <v>2974</v>
      </c>
      <c r="L705" s="13">
        <v>412.42</v>
      </c>
      <c r="M705" s="13" t="s">
        <v>1586</v>
      </c>
      <c r="N705" s="13" t="s">
        <v>1963</v>
      </c>
      <c r="O705" s="13" t="s">
        <v>1964</v>
      </c>
      <c r="P705" s="13" t="s">
        <v>2975</v>
      </c>
      <c r="Q705" s="13" t="s">
        <v>2976</v>
      </c>
    </row>
    <row r="706" spans="1:17" ht="17.25" customHeight="1" x14ac:dyDescent="0.15">
      <c r="A706" s="13" t="s">
        <v>1427</v>
      </c>
      <c r="B706" s="1" t="s">
        <v>11979</v>
      </c>
      <c r="C706" s="1">
        <v>705</v>
      </c>
      <c r="D706" s="1" t="s">
        <v>4632</v>
      </c>
      <c r="E706" s="1">
        <v>50</v>
      </c>
      <c r="F706" s="1">
        <v>10</v>
      </c>
      <c r="G706" s="2" t="s">
        <v>1426</v>
      </c>
      <c r="H706" s="13" t="e">
        <v>#N/A</v>
      </c>
      <c r="I706" s="1" t="s">
        <v>404</v>
      </c>
      <c r="J706" s="13" t="s">
        <v>3569</v>
      </c>
      <c r="K706" s="13" t="s">
        <v>3570</v>
      </c>
      <c r="L706" s="13">
        <v>348.77</v>
      </c>
      <c r="M706" s="13" t="s">
        <v>1835</v>
      </c>
      <c r="N706" s="13" t="s">
        <v>1836</v>
      </c>
      <c r="O706" s="13" t="s">
        <v>3571</v>
      </c>
      <c r="P706" s="13" t="s">
        <v>3572</v>
      </c>
      <c r="Q706" s="13" t="s">
        <v>3573</v>
      </c>
    </row>
    <row r="707" spans="1:17" ht="17.25" customHeight="1" x14ac:dyDescent="0.15">
      <c r="A707" s="13" t="s">
        <v>5893</v>
      </c>
      <c r="B707" s="1" t="s">
        <v>11980</v>
      </c>
      <c r="C707" s="1">
        <v>706</v>
      </c>
      <c r="D707" s="1" t="s">
        <v>4632</v>
      </c>
      <c r="E707" s="1">
        <v>50</v>
      </c>
      <c r="F707" s="1">
        <v>10</v>
      </c>
      <c r="G707" s="2" t="s">
        <v>5892</v>
      </c>
      <c r="H707" s="13" t="s">
        <v>5894</v>
      </c>
      <c r="I707" s="1" t="s">
        <v>4251</v>
      </c>
      <c r="J707" s="13" t="s">
        <v>9355</v>
      </c>
      <c r="K707" s="13" t="s">
        <v>2261</v>
      </c>
      <c r="L707" s="13">
        <v>425.5</v>
      </c>
      <c r="M707" s="13" t="s">
        <v>2093</v>
      </c>
      <c r="N707" s="13" t="s">
        <v>9356</v>
      </c>
      <c r="O707" s="13" t="s">
        <v>9357</v>
      </c>
      <c r="P707" s="13" t="s">
        <v>9358</v>
      </c>
      <c r="Q707" s="13" t="s">
        <v>2263</v>
      </c>
    </row>
    <row r="708" spans="1:17" ht="17.25" customHeight="1" x14ac:dyDescent="0.15">
      <c r="A708" s="13" t="s">
        <v>1356</v>
      </c>
      <c r="B708" s="1" t="s">
        <v>11981</v>
      </c>
      <c r="C708" s="1">
        <v>707</v>
      </c>
      <c r="D708" s="1" t="s">
        <v>4632</v>
      </c>
      <c r="E708" s="1">
        <v>50</v>
      </c>
      <c r="F708" s="1">
        <v>10</v>
      </c>
      <c r="G708" s="2" t="s">
        <v>1355</v>
      </c>
      <c r="H708" s="13" t="s">
        <v>1357</v>
      </c>
      <c r="I708" s="1" t="s">
        <v>382</v>
      </c>
      <c r="J708" s="13" t="s">
        <v>3436</v>
      </c>
      <c r="K708" s="13" t="s">
        <v>3437</v>
      </c>
      <c r="L708" s="13">
        <v>615.39</v>
      </c>
      <c r="M708" s="13" t="s">
        <v>1538</v>
      </c>
      <c r="N708" s="13" t="s">
        <v>1880</v>
      </c>
      <c r="O708" s="13" t="s">
        <v>2116</v>
      </c>
      <c r="P708" s="13" t="s">
        <v>3438</v>
      </c>
      <c r="Q708" s="13" t="s">
        <v>3439</v>
      </c>
    </row>
    <row r="709" spans="1:17" ht="17.25" customHeight="1" x14ac:dyDescent="0.15">
      <c r="A709" s="13" t="s">
        <v>1227</v>
      </c>
      <c r="B709" s="1" t="s">
        <v>11982</v>
      </c>
      <c r="C709" s="1">
        <v>708</v>
      </c>
      <c r="D709" s="1" t="s">
        <v>4632</v>
      </c>
      <c r="E709" s="1">
        <v>50</v>
      </c>
      <c r="F709" s="1">
        <v>10</v>
      </c>
      <c r="G709" s="2" t="s">
        <v>1226</v>
      </c>
      <c r="H709" s="13" t="s">
        <v>1228</v>
      </c>
      <c r="I709" s="1" t="s">
        <v>340</v>
      </c>
      <c r="J709" s="13" t="s">
        <v>3181</v>
      </c>
      <c r="K709" s="13" t="s">
        <v>3182</v>
      </c>
      <c r="L709" s="13">
        <v>441.23</v>
      </c>
      <c r="M709" s="13" t="s">
        <v>1538</v>
      </c>
      <c r="N709" s="13" t="s">
        <v>1842</v>
      </c>
      <c r="O709" s="13" t="s">
        <v>1880</v>
      </c>
      <c r="P709" s="13" t="s">
        <v>3183</v>
      </c>
      <c r="Q709" s="13" t="s">
        <v>3184</v>
      </c>
    </row>
    <row r="710" spans="1:17" ht="17.25" customHeight="1" x14ac:dyDescent="0.15">
      <c r="A710" s="13" t="s">
        <v>5896</v>
      </c>
      <c r="B710" s="1" t="s">
        <v>11983</v>
      </c>
      <c r="C710" s="1">
        <v>709</v>
      </c>
      <c r="D710" s="1" t="s">
        <v>4632</v>
      </c>
      <c r="E710" s="1">
        <v>50</v>
      </c>
      <c r="F710" s="1">
        <v>10</v>
      </c>
      <c r="G710" s="2" t="s">
        <v>5895</v>
      </c>
      <c r="H710" s="13" t="s">
        <v>5897</v>
      </c>
      <c r="I710" s="1" t="s">
        <v>4252</v>
      </c>
      <c r="J710" s="13" t="s">
        <v>9359</v>
      </c>
      <c r="K710" s="13" t="s">
        <v>9360</v>
      </c>
      <c r="L710" s="13">
        <v>337.44</v>
      </c>
      <c r="M710" s="13" t="s">
        <v>1835</v>
      </c>
      <c r="N710" s="13" t="s">
        <v>1836</v>
      </c>
      <c r="O710" s="13" t="s">
        <v>9361</v>
      </c>
      <c r="P710" s="13" t="s">
        <v>9362</v>
      </c>
      <c r="Q710" s="13" t="s">
        <v>9363</v>
      </c>
    </row>
    <row r="711" spans="1:17" ht="17.25" customHeight="1" x14ac:dyDescent="0.15">
      <c r="A711" s="13" t="s">
        <v>622</v>
      </c>
      <c r="B711" s="1" t="s">
        <v>11984</v>
      </c>
      <c r="C711" s="1">
        <v>710</v>
      </c>
      <c r="D711" s="1" t="s">
        <v>4632</v>
      </c>
      <c r="E711" s="1">
        <v>50</v>
      </c>
      <c r="F711" s="1">
        <v>10</v>
      </c>
      <c r="G711" s="2" t="s">
        <v>621</v>
      </c>
      <c r="H711" s="13" t="s">
        <v>623</v>
      </c>
      <c r="I711" s="1" t="s">
        <v>135</v>
      </c>
      <c r="J711" s="13" t="s">
        <v>1967</v>
      </c>
      <c r="K711" s="13" t="s">
        <v>1968</v>
      </c>
      <c r="L711" s="13">
        <v>443.54</v>
      </c>
      <c r="M711" s="13" t="s">
        <v>1727</v>
      </c>
      <c r="N711" s="13" t="s">
        <v>1969</v>
      </c>
      <c r="O711" s="13" t="s">
        <v>1970</v>
      </c>
      <c r="P711" s="13" t="s">
        <v>1971</v>
      </c>
      <c r="Q711" s="13" t="s">
        <v>1972</v>
      </c>
    </row>
    <row r="712" spans="1:17" ht="17.25" customHeight="1" x14ac:dyDescent="0.15">
      <c r="A712" s="13" t="s">
        <v>1344</v>
      </c>
      <c r="B712" s="1" t="s">
        <v>11985</v>
      </c>
      <c r="C712" s="1">
        <v>711</v>
      </c>
      <c r="D712" s="1" t="s">
        <v>4632</v>
      </c>
      <c r="E712" s="1">
        <v>50</v>
      </c>
      <c r="F712" s="1">
        <v>10</v>
      </c>
      <c r="G712" s="2" t="s">
        <v>1343</v>
      </c>
      <c r="H712" s="13" t="s">
        <v>1345</v>
      </c>
      <c r="I712" s="1" t="s">
        <v>378</v>
      </c>
      <c r="J712" s="13" t="s">
        <v>3412</v>
      </c>
      <c r="K712" s="13" t="s">
        <v>3413</v>
      </c>
      <c r="L712" s="13">
        <v>558.14</v>
      </c>
      <c r="M712" s="13" t="s">
        <v>3414</v>
      </c>
      <c r="N712" s="13" t="s">
        <v>3415</v>
      </c>
      <c r="O712" s="13" t="s">
        <v>3416</v>
      </c>
      <c r="P712" s="13" t="s">
        <v>3417</v>
      </c>
      <c r="Q712" s="13" t="s">
        <v>3418</v>
      </c>
    </row>
    <row r="713" spans="1:17" ht="17.25" customHeight="1" x14ac:dyDescent="0.15">
      <c r="A713" s="13" t="s">
        <v>1209</v>
      </c>
      <c r="B713" s="1" t="s">
        <v>11986</v>
      </c>
      <c r="C713" s="1">
        <v>712</v>
      </c>
      <c r="D713" s="1" t="s">
        <v>4632</v>
      </c>
      <c r="E713" s="1">
        <v>50</v>
      </c>
      <c r="F713" s="1">
        <v>10</v>
      </c>
      <c r="G713" s="2" t="s">
        <v>1208</v>
      </c>
      <c r="H713" s="13" t="s">
        <v>1210</v>
      </c>
      <c r="I713" s="1" t="s">
        <v>334</v>
      </c>
      <c r="J713" s="13" t="s">
        <v>3151</v>
      </c>
      <c r="K713" s="13" t="s">
        <v>3152</v>
      </c>
      <c r="L713" s="13">
        <v>958.22</v>
      </c>
      <c r="M713" s="13" t="s">
        <v>1562</v>
      </c>
      <c r="N713" s="13" t="s">
        <v>1563</v>
      </c>
      <c r="O713" s="13" t="s">
        <v>3153</v>
      </c>
      <c r="P713" s="13" t="s">
        <v>3154</v>
      </c>
      <c r="Q713" s="13" t="s">
        <v>3155</v>
      </c>
    </row>
    <row r="714" spans="1:17" ht="17.25" customHeight="1" x14ac:dyDescent="0.15">
      <c r="A714" s="13" t="s">
        <v>1341</v>
      </c>
      <c r="B714" s="1" t="s">
        <v>11987</v>
      </c>
      <c r="C714" s="1">
        <v>713</v>
      </c>
      <c r="D714" s="1" t="s">
        <v>4632</v>
      </c>
      <c r="E714" s="1">
        <v>50</v>
      </c>
      <c r="F714" s="1">
        <v>10</v>
      </c>
      <c r="G714" s="2" t="s">
        <v>1340</v>
      </c>
      <c r="H714" s="13" t="s">
        <v>1342</v>
      </c>
      <c r="I714" s="1" t="s">
        <v>377</v>
      </c>
      <c r="J714" s="13" t="s">
        <v>3406</v>
      </c>
      <c r="K714" s="13" t="s">
        <v>3407</v>
      </c>
      <c r="L714" s="13">
        <v>539.62</v>
      </c>
      <c r="M714" s="13" t="s">
        <v>1727</v>
      </c>
      <c r="N714" s="13" t="s">
        <v>3408</v>
      </c>
      <c r="O714" s="13" t="s">
        <v>3409</v>
      </c>
      <c r="P714" s="13" t="s">
        <v>3410</v>
      </c>
      <c r="Q714" s="13" t="s">
        <v>3411</v>
      </c>
    </row>
    <row r="715" spans="1:17" ht="17.25" customHeight="1" x14ac:dyDescent="0.15">
      <c r="A715" s="13" t="s">
        <v>604</v>
      </c>
      <c r="B715" s="1" t="s">
        <v>11988</v>
      </c>
      <c r="C715" s="1">
        <v>714</v>
      </c>
      <c r="D715" s="1" t="s">
        <v>4632</v>
      </c>
      <c r="E715" s="1">
        <v>50</v>
      </c>
      <c r="F715" s="1">
        <v>10</v>
      </c>
      <c r="G715" s="2" t="s">
        <v>603</v>
      </c>
      <c r="H715" s="13" t="s">
        <v>605</v>
      </c>
      <c r="I715" s="1" t="s">
        <v>129</v>
      </c>
      <c r="J715" s="13" t="s">
        <v>1929</v>
      </c>
      <c r="K715" s="13" t="s">
        <v>1930</v>
      </c>
      <c r="L715" s="13">
        <v>599.66</v>
      </c>
      <c r="M715" s="13" t="s">
        <v>1931</v>
      </c>
      <c r="N715" s="13" t="s">
        <v>1932</v>
      </c>
      <c r="O715" s="13" t="s">
        <v>1933</v>
      </c>
      <c r="P715" s="13" t="s">
        <v>1934</v>
      </c>
      <c r="Q715" s="13" t="s">
        <v>1935</v>
      </c>
    </row>
    <row r="716" spans="1:17" ht="17.25" customHeight="1" x14ac:dyDescent="0.15">
      <c r="A716" s="13" t="s">
        <v>1338</v>
      </c>
      <c r="B716" s="1" t="s">
        <v>11989</v>
      </c>
      <c r="C716" s="1">
        <v>715</v>
      </c>
      <c r="D716" s="1" t="s">
        <v>4632</v>
      </c>
      <c r="E716" s="1">
        <v>50</v>
      </c>
      <c r="F716" s="1">
        <v>10</v>
      </c>
      <c r="G716" s="2" t="s">
        <v>1337</v>
      </c>
      <c r="H716" s="13" t="s">
        <v>1339</v>
      </c>
      <c r="I716" s="1" t="s">
        <v>376</v>
      </c>
      <c r="J716" s="13" t="s">
        <v>3402</v>
      </c>
      <c r="K716" s="13" t="s">
        <v>2983</v>
      </c>
      <c r="L716" s="13">
        <v>306.37</v>
      </c>
      <c r="M716" s="13" t="s">
        <v>2093</v>
      </c>
      <c r="N716" s="13" t="s">
        <v>3403</v>
      </c>
      <c r="O716" s="13" t="s">
        <v>3404</v>
      </c>
      <c r="P716" s="13" t="s">
        <v>3405</v>
      </c>
      <c r="Q716" s="13" t="s">
        <v>3062</v>
      </c>
    </row>
    <row r="717" spans="1:17" ht="17.25" customHeight="1" x14ac:dyDescent="0.15">
      <c r="A717" s="13" t="s">
        <v>1203</v>
      </c>
      <c r="B717" s="1" t="s">
        <v>11990</v>
      </c>
      <c r="C717" s="1">
        <v>716</v>
      </c>
      <c r="D717" s="1" t="s">
        <v>4632</v>
      </c>
      <c r="E717" s="1">
        <v>50</v>
      </c>
      <c r="F717" s="1">
        <v>10</v>
      </c>
      <c r="G717" s="2" t="s">
        <v>1202</v>
      </c>
      <c r="H717" s="13" t="s">
        <v>1204</v>
      </c>
      <c r="I717" s="1" t="s">
        <v>332</v>
      </c>
      <c r="J717" s="13" t="s">
        <v>3139</v>
      </c>
      <c r="K717" s="13" t="s">
        <v>3140</v>
      </c>
      <c r="L717" s="13">
        <v>440.5</v>
      </c>
      <c r="M717" s="13" t="s">
        <v>1727</v>
      </c>
      <c r="N717" s="13" t="s">
        <v>3141</v>
      </c>
      <c r="O717" s="13" t="s">
        <v>3142</v>
      </c>
      <c r="P717" s="13" t="s">
        <v>3143</v>
      </c>
      <c r="Q717" s="13" t="s">
        <v>3144</v>
      </c>
    </row>
    <row r="718" spans="1:17" ht="17.25" customHeight="1" x14ac:dyDescent="0.15">
      <c r="A718" s="13" t="s">
        <v>1200</v>
      </c>
      <c r="B718" s="1" t="s">
        <v>11991</v>
      </c>
      <c r="C718" s="1">
        <v>717</v>
      </c>
      <c r="D718" s="1" t="s">
        <v>4632</v>
      </c>
      <c r="E718" s="1">
        <v>50</v>
      </c>
      <c r="F718" s="1">
        <v>10</v>
      </c>
      <c r="G718" s="2" t="s">
        <v>1199</v>
      </c>
      <c r="H718" s="13" t="s">
        <v>1201</v>
      </c>
      <c r="I718" s="1" t="s">
        <v>331</v>
      </c>
      <c r="J718" s="13" t="s">
        <v>3133</v>
      </c>
      <c r="K718" s="13" t="s">
        <v>3134</v>
      </c>
      <c r="L718" s="13">
        <v>637.03</v>
      </c>
      <c r="M718" s="13" t="s">
        <v>2213</v>
      </c>
      <c r="N718" s="13" t="s">
        <v>3135</v>
      </c>
      <c r="O718" s="13" t="s">
        <v>3136</v>
      </c>
      <c r="P718" s="13" t="s">
        <v>3137</v>
      </c>
      <c r="Q718" s="13" t="s">
        <v>3138</v>
      </c>
    </row>
    <row r="719" spans="1:17" ht="17.25" customHeight="1" x14ac:dyDescent="0.15">
      <c r="A719" s="13" t="s">
        <v>1422</v>
      </c>
      <c r="B719" s="1" t="s">
        <v>11992</v>
      </c>
      <c r="C719" s="1">
        <v>718</v>
      </c>
      <c r="D719" s="1" t="s">
        <v>4632</v>
      </c>
      <c r="E719" s="1">
        <v>50</v>
      </c>
      <c r="F719" s="1">
        <v>10</v>
      </c>
      <c r="G719" s="2" t="s">
        <v>1421</v>
      </c>
      <c r="H719" s="13" t="s">
        <v>1423</v>
      </c>
      <c r="I719" s="1" t="s">
        <v>402</v>
      </c>
      <c r="J719" s="13" t="s">
        <v>3560</v>
      </c>
      <c r="K719" s="13" t="s">
        <v>3561</v>
      </c>
      <c r="L719" s="13">
        <v>475.31</v>
      </c>
      <c r="M719" s="13" t="s">
        <v>1631</v>
      </c>
      <c r="N719" s="13" t="s">
        <v>3562</v>
      </c>
      <c r="O719" s="13" t="s">
        <v>3563</v>
      </c>
      <c r="P719" s="13" t="s">
        <v>3564</v>
      </c>
      <c r="Q719" s="13" t="s">
        <v>3565</v>
      </c>
    </row>
    <row r="720" spans="1:17" ht="17.25" customHeight="1" x14ac:dyDescent="0.15">
      <c r="A720" s="13" t="s">
        <v>5899</v>
      </c>
      <c r="B720" s="1" t="s">
        <v>11993</v>
      </c>
      <c r="C720" s="1">
        <v>719</v>
      </c>
      <c r="D720" s="1" t="s">
        <v>4632</v>
      </c>
      <c r="E720" s="1">
        <v>50</v>
      </c>
      <c r="F720" s="1">
        <v>10</v>
      </c>
      <c r="G720" s="2" t="s">
        <v>5898</v>
      </c>
      <c r="H720" s="13" t="s">
        <v>5900</v>
      </c>
      <c r="I720" s="1" t="s">
        <v>4253</v>
      </c>
      <c r="J720" s="13" t="s">
        <v>9364</v>
      </c>
      <c r="K720" s="13" t="s">
        <v>9365</v>
      </c>
      <c r="L720" s="13">
        <v>440.4</v>
      </c>
      <c r="M720" s="13" t="s">
        <v>9366</v>
      </c>
      <c r="N720" s="13" t="s">
        <v>9367</v>
      </c>
      <c r="O720" s="13" t="s">
        <v>9367</v>
      </c>
      <c r="P720" s="13" t="s">
        <v>9368</v>
      </c>
      <c r="Q720" s="13" t="s">
        <v>9369</v>
      </c>
    </row>
    <row r="721" spans="1:17" ht="17.25" customHeight="1" x14ac:dyDescent="0.15">
      <c r="A721" s="13" t="s">
        <v>585</v>
      </c>
      <c r="B721" s="1" t="s">
        <v>11994</v>
      </c>
      <c r="C721" s="1">
        <v>720</v>
      </c>
      <c r="D721" s="1" t="s">
        <v>4632</v>
      </c>
      <c r="E721" s="1">
        <v>50</v>
      </c>
      <c r="F721" s="1">
        <v>10</v>
      </c>
      <c r="G721" s="2" t="s">
        <v>584</v>
      </c>
      <c r="H721" s="13" t="e">
        <v>#N/A</v>
      </c>
      <c r="I721" s="1" t="s">
        <v>122</v>
      </c>
      <c r="J721" s="13" t="s">
        <v>1890</v>
      </c>
      <c r="K721" s="13" t="s">
        <v>1891</v>
      </c>
      <c r="L721" s="13">
        <v>521.66</v>
      </c>
      <c r="M721" s="13" t="s">
        <v>1714</v>
      </c>
      <c r="N721" s="13" t="s">
        <v>1892</v>
      </c>
      <c r="O721" s="13" t="s">
        <v>1893</v>
      </c>
      <c r="P721" s="13" t="s">
        <v>1894</v>
      </c>
      <c r="Q721" s="13" t="s">
        <v>1895</v>
      </c>
    </row>
    <row r="722" spans="1:17" ht="17.25" customHeight="1" x14ac:dyDescent="0.15">
      <c r="A722" s="13" t="s">
        <v>818</v>
      </c>
      <c r="B722" s="1" t="s">
        <v>11995</v>
      </c>
      <c r="C722" s="1">
        <v>721</v>
      </c>
      <c r="D722" s="1" t="s">
        <v>4633</v>
      </c>
      <c r="E722" s="1">
        <v>50</v>
      </c>
      <c r="F722" s="1">
        <v>10</v>
      </c>
      <c r="G722" s="2" t="s">
        <v>817</v>
      </c>
      <c r="H722" s="13" t="s">
        <v>819</v>
      </c>
      <c r="I722" s="1" t="s">
        <v>204</v>
      </c>
      <c r="J722" s="13" t="s">
        <v>2382</v>
      </c>
      <c r="K722" s="13" t="s">
        <v>2383</v>
      </c>
      <c r="L722" s="13">
        <v>150.91999999999999</v>
      </c>
      <c r="M722" s="13" t="s">
        <v>1562</v>
      </c>
      <c r="N722" s="13" t="s">
        <v>2384</v>
      </c>
      <c r="O722" s="13" t="s">
        <v>2385</v>
      </c>
      <c r="P722" s="13" t="s">
        <v>2386</v>
      </c>
      <c r="Q722" s="13" t="s">
        <v>2387</v>
      </c>
    </row>
    <row r="723" spans="1:17" ht="17.25" customHeight="1" x14ac:dyDescent="0.15">
      <c r="A723" s="13" t="s">
        <v>5902</v>
      </c>
      <c r="B723" s="1" t="s">
        <v>11996</v>
      </c>
      <c r="C723" s="1">
        <v>722</v>
      </c>
      <c r="D723" s="1" t="s">
        <v>4633</v>
      </c>
      <c r="E723" s="1">
        <v>50</v>
      </c>
      <c r="F723" s="1">
        <v>10</v>
      </c>
      <c r="G723" s="2" t="s">
        <v>5901</v>
      </c>
      <c r="H723" s="13" t="s">
        <v>5903</v>
      </c>
      <c r="I723" s="1" t="s">
        <v>4254</v>
      </c>
      <c r="J723" s="13" t="s">
        <v>9370</v>
      </c>
      <c r="K723" s="13" t="s">
        <v>9371</v>
      </c>
      <c r="L723" s="13">
        <v>628.63</v>
      </c>
      <c r="M723" s="13" t="s">
        <v>1580</v>
      </c>
      <c r="N723" s="13" t="s">
        <v>1581</v>
      </c>
      <c r="O723" s="13" t="s">
        <v>1581</v>
      </c>
      <c r="P723" s="13" t="s">
        <v>9372</v>
      </c>
      <c r="Q723" s="13" t="s">
        <v>9373</v>
      </c>
    </row>
    <row r="724" spans="1:17" ht="17.25" customHeight="1" x14ac:dyDescent="0.15">
      <c r="A724" s="13" t="s">
        <v>872</v>
      </c>
      <c r="B724" s="1" t="s">
        <v>11997</v>
      </c>
      <c r="C724" s="1">
        <v>723</v>
      </c>
      <c r="D724" s="1" t="s">
        <v>4633</v>
      </c>
      <c r="E724" s="1">
        <v>50</v>
      </c>
      <c r="F724" s="1">
        <v>10</v>
      </c>
      <c r="G724" s="2" t="s">
        <v>871</v>
      </c>
      <c r="H724" s="13" t="s">
        <v>873</v>
      </c>
      <c r="I724" s="1" t="s">
        <v>222</v>
      </c>
      <c r="J724" s="13" t="s">
        <v>2498</v>
      </c>
      <c r="K724" s="13" t="s">
        <v>2499</v>
      </c>
      <c r="L724" s="13">
        <v>445.49</v>
      </c>
      <c r="M724" s="13" t="s">
        <v>1534</v>
      </c>
      <c r="N724" s="13" t="s">
        <v>2500</v>
      </c>
      <c r="O724" s="13" t="s">
        <v>2501</v>
      </c>
      <c r="P724" s="13" t="s">
        <v>2502</v>
      </c>
      <c r="Q724" s="13" t="s">
        <v>2503</v>
      </c>
    </row>
    <row r="725" spans="1:17" ht="17.25" customHeight="1" x14ac:dyDescent="0.15">
      <c r="A725" s="13" t="s">
        <v>897</v>
      </c>
      <c r="B725" s="1" t="s">
        <v>11998</v>
      </c>
      <c r="C725" s="1">
        <v>724</v>
      </c>
      <c r="D725" s="1" t="s">
        <v>4633</v>
      </c>
      <c r="E725" s="1">
        <v>50</v>
      </c>
      <c r="F725" s="1">
        <v>10</v>
      </c>
      <c r="G725" s="2" t="s">
        <v>896</v>
      </c>
      <c r="H725" s="13" t="s">
        <v>898</v>
      </c>
      <c r="I725" s="1" t="s">
        <v>231</v>
      </c>
      <c r="J725" s="13" t="s">
        <v>2546</v>
      </c>
      <c r="K725" s="13" t="s">
        <v>2547</v>
      </c>
      <c r="L725" s="13">
        <v>506.64</v>
      </c>
      <c r="M725" s="13" t="s">
        <v>1586</v>
      </c>
      <c r="N725" s="13" t="s">
        <v>2548</v>
      </c>
      <c r="O725" s="13" t="s">
        <v>2549</v>
      </c>
      <c r="P725" s="13" t="s">
        <v>2550</v>
      </c>
      <c r="Q725" s="13" t="s">
        <v>2551</v>
      </c>
    </row>
    <row r="726" spans="1:17" ht="17.25" customHeight="1" x14ac:dyDescent="0.15">
      <c r="A726" s="13" t="s">
        <v>938</v>
      </c>
      <c r="B726" s="1" t="s">
        <v>11999</v>
      </c>
      <c r="C726" s="1">
        <v>725</v>
      </c>
      <c r="D726" s="1" t="s">
        <v>4633</v>
      </c>
      <c r="E726" s="1">
        <v>50</v>
      </c>
      <c r="F726" s="1">
        <v>10</v>
      </c>
      <c r="G726" s="2" t="s">
        <v>937</v>
      </c>
      <c r="H726" s="13" t="s">
        <v>939</v>
      </c>
      <c r="I726" s="1" t="s">
        <v>245</v>
      </c>
      <c r="J726" s="13" t="s">
        <v>2619</v>
      </c>
      <c r="K726" s="13" t="s">
        <v>2620</v>
      </c>
      <c r="L726" s="13">
        <v>340.39</v>
      </c>
      <c r="M726" s="13" t="s">
        <v>1538</v>
      </c>
      <c r="N726" s="13" t="s">
        <v>2621</v>
      </c>
      <c r="O726" s="13" t="s">
        <v>2622</v>
      </c>
      <c r="P726" s="13" t="s">
        <v>2623</v>
      </c>
      <c r="Q726" s="13" t="s">
        <v>2624</v>
      </c>
    </row>
    <row r="727" spans="1:17" ht="17.25" customHeight="1" x14ac:dyDescent="0.15">
      <c r="A727" s="13" t="s">
        <v>5905</v>
      </c>
      <c r="B727" s="1" t="s">
        <v>12000</v>
      </c>
      <c r="C727" s="1">
        <v>726</v>
      </c>
      <c r="D727" s="1" t="s">
        <v>4633</v>
      </c>
      <c r="E727" s="1">
        <v>50</v>
      </c>
      <c r="F727" s="1">
        <v>10</v>
      </c>
      <c r="G727" s="2" t="s">
        <v>5904</v>
      </c>
      <c r="H727" s="13" t="e">
        <v>#N/A</v>
      </c>
      <c r="I727" s="1" t="s">
        <v>4255</v>
      </c>
      <c r="J727" s="13" t="s">
        <v>9374</v>
      </c>
      <c r="K727" s="13" t="s">
        <v>9375</v>
      </c>
      <c r="L727" s="13">
        <v>368.4</v>
      </c>
      <c r="M727" s="13" t="s">
        <v>1538</v>
      </c>
      <c r="N727" s="13" t="s">
        <v>1734</v>
      </c>
      <c r="O727" s="13" t="s">
        <v>1741</v>
      </c>
      <c r="P727" s="13" t="s">
        <v>9376</v>
      </c>
      <c r="Q727" s="13" t="s">
        <v>9377</v>
      </c>
    </row>
    <row r="728" spans="1:17" ht="17.25" customHeight="1" x14ac:dyDescent="0.15">
      <c r="A728" s="13" t="s">
        <v>5907</v>
      </c>
      <c r="B728" s="1" t="s">
        <v>12001</v>
      </c>
      <c r="C728" s="1">
        <v>727</v>
      </c>
      <c r="D728" s="1" t="s">
        <v>4633</v>
      </c>
      <c r="E728" s="1">
        <v>50</v>
      </c>
      <c r="F728" s="1">
        <v>10</v>
      </c>
      <c r="G728" s="2" t="s">
        <v>5906</v>
      </c>
      <c r="H728" s="13" t="e">
        <v>#N/A</v>
      </c>
      <c r="I728" s="1" t="s">
        <v>4256</v>
      </c>
      <c r="J728" s="13" t="s">
        <v>9378</v>
      </c>
      <c r="K728" s="13" t="s">
        <v>9379</v>
      </c>
      <c r="L728" s="13">
        <v>451.52</v>
      </c>
      <c r="M728" s="13" t="s">
        <v>3343</v>
      </c>
      <c r="N728" s="13" t="s">
        <v>9380</v>
      </c>
      <c r="O728" s="13" t="s">
        <v>9381</v>
      </c>
      <c r="P728" s="13" t="s">
        <v>9382</v>
      </c>
      <c r="Q728" s="13" t="s">
        <v>9383</v>
      </c>
    </row>
    <row r="729" spans="1:17" ht="17.25" customHeight="1" x14ac:dyDescent="0.15">
      <c r="A729" s="13" t="s">
        <v>5909</v>
      </c>
      <c r="B729" s="1" t="s">
        <v>12002</v>
      </c>
      <c r="C729" s="1">
        <v>728</v>
      </c>
      <c r="D729" s="1" t="s">
        <v>4633</v>
      </c>
      <c r="E729" s="1">
        <v>50</v>
      </c>
      <c r="F729" s="1">
        <v>10</v>
      </c>
      <c r="G729" s="2" t="s">
        <v>5908</v>
      </c>
      <c r="H729" s="13" t="e">
        <v>#N/A</v>
      </c>
      <c r="I729" s="1" t="s">
        <v>4257</v>
      </c>
      <c r="J729" s="13" t="s">
        <v>9384</v>
      </c>
      <c r="K729" s="13" t="s">
        <v>9385</v>
      </c>
      <c r="L729" s="13">
        <v>513.39</v>
      </c>
      <c r="M729" s="13" t="s">
        <v>9386</v>
      </c>
      <c r="N729" s="13" t="s">
        <v>2710</v>
      </c>
      <c r="O729" s="13" t="s">
        <v>9387</v>
      </c>
      <c r="P729" s="13" t="s">
        <v>9388</v>
      </c>
      <c r="Q729" s="13" t="s">
        <v>9389</v>
      </c>
    </row>
    <row r="730" spans="1:17" ht="17.25" customHeight="1" x14ac:dyDescent="0.15">
      <c r="A730" s="13" t="s">
        <v>5911</v>
      </c>
      <c r="B730" s="1" t="s">
        <v>12003</v>
      </c>
      <c r="C730" s="1">
        <v>729</v>
      </c>
      <c r="D730" s="1" t="s">
        <v>4633</v>
      </c>
      <c r="E730" s="1">
        <v>50</v>
      </c>
      <c r="F730" s="1">
        <v>10</v>
      </c>
      <c r="G730" s="2" t="s">
        <v>5910</v>
      </c>
      <c r="H730" s="13" t="e">
        <v>#N/A</v>
      </c>
      <c r="I730" s="1" t="s">
        <v>4258</v>
      </c>
      <c r="J730" s="13" t="s">
        <v>9390</v>
      </c>
      <c r="K730" s="13" t="s">
        <v>9391</v>
      </c>
      <c r="L730" s="13">
        <v>507.51</v>
      </c>
      <c r="M730" s="13" t="s">
        <v>7730</v>
      </c>
      <c r="N730" s="13" t="s">
        <v>7731</v>
      </c>
      <c r="O730" s="13" t="s">
        <v>7732</v>
      </c>
      <c r="P730" s="13" t="s">
        <v>9392</v>
      </c>
      <c r="Q730" s="13" t="s">
        <v>9393</v>
      </c>
    </row>
    <row r="731" spans="1:17" ht="17.25" customHeight="1" x14ac:dyDescent="0.15">
      <c r="A731" s="13" t="s">
        <v>5913</v>
      </c>
      <c r="B731" s="1" t="s">
        <v>12004</v>
      </c>
      <c r="C731" s="1">
        <v>730</v>
      </c>
      <c r="D731" s="1" t="s">
        <v>4633</v>
      </c>
      <c r="E731" s="1">
        <v>50</v>
      </c>
      <c r="F731" s="1">
        <v>10</v>
      </c>
      <c r="G731" s="2" t="s">
        <v>5912</v>
      </c>
      <c r="H731" s="13" t="e">
        <v>#N/A</v>
      </c>
      <c r="I731" s="1" t="s">
        <v>4259</v>
      </c>
      <c r="J731" s="13" t="s">
        <v>9394</v>
      </c>
      <c r="K731" s="13" t="s">
        <v>9395</v>
      </c>
      <c r="L731" s="13">
        <v>428.97</v>
      </c>
      <c r="M731" s="13" t="s">
        <v>1538</v>
      </c>
      <c r="N731" s="13" t="s">
        <v>7403</v>
      </c>
      <c r="O731" s="13" t="s">
        <v>7404</v>
      </c>
      <c r="P731" s="13" t="s">
        <v>9396</v>
      </c>
      <c r="Q731" s="13" t="s">
        <v>9397</v>
      </c>
    </row>
    <row r="732" spans="1:17" ht="17.25" customHeight="1" x14ac:dyDescent="0.15">
      <c r="A732" s="13" t="s">
        <v>1006</v>
      </c>
      <c r="B732" s="1" t="s">
        <v>12005</v>
      </c>
      <c r="C732" s="1">
        <v>731</v>
      </c>
      <c r="D732" s="1" t="s">
        <v>4633</v>
      </c>
      <c r="E732" s="1">
        <v>50</v>
      </c>
      <c r="F732" s="1">
        <v>10</v>
      </c>
      <c r="G732" s="2" t="s">
        <v>1005</v>
      </c>
      <c r="H732" s="13" t="e">
        <v>#N/A</v>
      </c>
      <c r="I732" s="1" t="s">
        <v>269</v>
      </c>
      <c r="J732" s="13" t="s">
        <v>2752</v>
      </c>
      <c r="K732" s="13" t="s">
        <v>2753</v>
      </c>
      <c r="L732" s="13">
        <v>453.57</v>
      </c>
      <c r="M732" s="13" t="s">
        <v>1538</v>
      </c>
      <c r="N732" s="13" t="s">
        <v>2347</v>
      </c>
      <c r="O732" s="13" t="s">
        <v>2348</v>
      </c>
      <c r="P732" s="13" t="s">
        <v>2754</v>
      </c>
      <c r="Q732" s="13" t="s">
        <v>2755</v>
      </c>
    </row>
    <row r="733" spans="1:17" ht="17.25" customHeight="1" x14ac:dyDescent="0.15">
      <c r="A733" s="13" t="s">
        <v>5915</v>
      </c>
      <c r="B733" s="1" t="s">
        <v>12006</v>
      </c>
      <c r="C733" s="1">
        <v>732</v>
      </c>
      <c r="D733" s="1" t="s">
        <v>4633</v>
      </c>
      <c r="E733" s="1">
        <v>50</v>
      </c>
      <c r="F733" s="1">
        <v>10</v>
      </c>
      <c r="G733" s="2" t="s">
        <v>5914</v>
      </c>
      <c r="H733" s="13" t="e">
        <v>#N/A</v>
      </c>
      <c r="I733" s="1" t="s">
        <v>4260</v>
      </c>
      <c r="J733" s="13" t="s">
        <v>9398</v>
      </c>
      <c r="K733" s="13" t="s">
        <v>9399</v>
      </c>
      <c r="L733" s="13">
        <v>425.91</v>
      </c>
      <c r="M733" s="13" t="s">
        <v>1562</v>
      </c>
      <c r="N733" s="13" t="s">
        <v>1614</v>
      </c>
      <c r="O733" s="13" t="s">
        <v>9174</v>
      </c>
      <c r="P733" s="13" t="s">
        <v>9400</v>
      </c>
      <c r="Q733" s="13" t="s">
        <v>9401</v>
      </c>
    </row>
    <row r="734" spans="1:17" ht="17.25" customHeight="1" x14ac:dyDescent="0.15">
      <c r="A734" s="13" t="s">
        <v>5917</v>
      </c>
      <c r="B734" s="1" t="s">
        <v>12007</v>
      </c>
      <c r="C734" s="1">
        <v>733</v>
      </c>
      <c r="D734" s="1" t="s">
        <v>4633</v>
      </c>
      <c r="E734" s="1">
        <v>50</v>
      </c>
      <c r="F734" s="1">
        <v>10</v>
      </c>
      <c r="G734" s="2" t="s">
        <v>5916</v>
      </c>
      <c r="H734" s="13" t="s">
        <v>5918</v>
      </c>
      <c r="I734" s="1" t="s">
        <v>4261</v>
      </c>
      <c r="J734" s="13" t="s">
        <v>9402</v>
      </c>
      <c r="K734" s="13" t="s">
        <v>9403</v>
      </c>
      <c r="L734" s="13">
        <v>322.37</v>
      </c>
      <c r="M734" s="13" t="s">
        <v>9404</v>
      </c>
      <c r="N734" s="13" t="s">
        <v>9405</v>
      </c>
      <c r="O734" s="13" t="s">
        <v>9406</v>
      </c>
      <c r="P734" s="13" t="s">
        <v>9407</v>
      </c>
      <c r="Q734" s="13" t="s">
        <v>9408</v>
      </c>
    </row>
    <row r="735" spans="1:17" ht="17.25" customHeight="1" x14ac:dyDescent="0.15">
      <c r="A735" s="13" t="s">
        <v>1285</v>
      </c>
      <c r="B735" s="1" t="s">
        <v>12008</v>
      </c>
      <c r="C735" s="1">
        <v>734</v>
      </c>
      <c r="D735" s="1" t="s">
        <v>4633</v>
      </c>
      <c r="E735" s="1">
        <v>50</v>
      </c>
      <c r="F735" s="1">
        <v>10</v>
      </c>
      <c r="G735" s="2" t="s">
        <v>1284</v>
      </c>
      <c r="H735" s="13" t="s">
        <v>1286</v>
      </c>
      <c r="I735" s="1" t="s">
        <v>358</v>
      </c>
      <c r="J735" s="13" t="s">
        <v>3294</v>
      </c>
      <c r="K735" s="13" t="s">
        <v>3295</v>
      </c>
      <c r="L735" s="13">
        <v>416.86</v>
      </c>
      <c r="M735" s="13" t="s">
        <v>1593</v>
      </c>
      <c r="N735" s="13" t="s">
        <v>2225</v>
      </c>
      <c r="O735" s="13" t="s">
        <v>3296</v>
      </c>
      <c r="P735" s="13" t="s">
        <v>3297</v>
      </c>
      <c r="Q735" s="13" t="s">
        <v>3298</v>
      </c>
    </row>
    <row r="736" spans="1:17" ht="17.25" customHeight="1" x14ac:dyDescent="0.15">
      <c r="A736" s="13" t="s">
        <v>555</v>
      </c>
      <c r="B736" s="1" t="s">
        <v>12009</v>
      </c>
      <c r="C736" s="1">
        <v>735</v>
      </c>
      <c r="D736" s="1" t="s">
        <v>4633</v>
      </c>
      <c r="E736" s="1">
        <v>50</v>
      </c>
      <c r="F736" s="1">
        <v>10</v>
      </c>
      <c r="G736" s="2" t="s">
        <v>554</v>
      </c>
      <c r="H736" s="13" t="s">
        <v>556</v>
      </c>
      <c r="I736" s="1" t="s">
        <v>113</v>
      </c>
      <c r="J736" s="13" t="s">
        <v>1818</v>
      </c>
      <c r="K736" s="13" t="s">
        <v>1819</v>
      </c>
      <c r="L736" s="13">
        <v>610.64</v>
      </c>
      <c r="M736" s="13" t="s">
        <v>1820</v>
      </c>
      <c r="N736" s="13" t="s">
        <v>1821</v>
      </c>
      <c r="O736" s="13" t="s">
        <v>1822</v>
      </c>
      <c r="P736" s="13" t="s">
        <v>1823</v>
      </c>
      <c r="Q736" s="13" t="s">
        <v>1824</v>
      </c>
    </row>
    <row r="737" spans="1:17" ht="17.25" customHeight="1" x14ac:dyDescent="0.15">
      <c r="A737" s="13" t="s">
        <v>5920</v>
      </c>
      <c r="B737" s="1" t="s">
        <v>12010</v>
      </c>
      <c r="C737" s="1">
        <v>736</v>
      </c>
      <c r="D737" s="1" t="s">
        <v>4633</v>
      </c>
      <c r="E737" s="1">
        <v>50</v>
      </c>
      <c r="F737" s="1">
        <v>10</v>
      </c>
      <c r="G737" s="2" t="s">
        <v>5919</v>
      </c>
      <c r="H737" s="13" t="s">
        <v>5921</v>
      </c>
      <c r="I737" s="1" t="s">
        <v>4262</v>
      </c>
      <c r="J737" s="13" t="s">
        <v>9409</v>
      </c>
      <c r="K737" s="13" t="s">
        <v>9410</v>
      </c>
      <c r="L737" s="13">
        <v>521.69000000000005</v>
      </c>
      <c r="M737" s="13" t="s">
        <v>9411</v>
      </c>
      <c r="N737" s="13" t="s">
        <v>9412</v>
      </c>
      <c r="O737" s="13" t="s">
        <v>9412</v>
      </c>
      <c r="P737" s="13" t="s">
        <v>9413</v>
      </c>
      <c r="Q737" s="13" t="s">
        <v>9414</v>
      </c>
    </row>
    <row r="738" spans="1:17" ht="17.25" customHeight="1" x14ac:dyDescent="0.15">
      <c r="A738" s="13" t="s">
        <v>5923</v>
      </c>
      <c r="B738" s="1" t="s">
        <v>12011</v>
      </c>
      <c r="C738" s="1">
        <v>737</v>
      </c>
      <c r="D738" s="1" t="s">
        <v>4633</v>
      </c>
      <c r="E738" s="1">
        <v>50</v>
      </c>
      <c r="F738" s="1">
        <v>10</v>
      </c>
      <c r="G738" s="2" t="s">
        <v>5922</v>
      </c>
      <c r="H738" s="13" t="s">
        <v>5924</v>
      </c>
      <c r="I738" s="1" t="s">
        <v>4263</v>
      </c>
      <c r="J738" s="13" t="s">
        <v>9415</v>
      </c>
      <c r="K738" s="13" t="s">
        <v>9416</v>
      </c>
      <c r="L738" s="13">
        <v>567.67999999999995</v>
      </c>
      <c r="M738" s="13" t="s">
        <v>1983</v>
      </c>
      <c r="N738" s="13" t="s">
        <v>9417</v>
      </c>
      <c r="O738" s="13" t="s">
        <v>9418</v>
      </c>
      <c r="P738" s="13" t="s">
        <v>9419</v>
      </c>
      <c r="Q738" s="13" t="s">
        <v>9420</v>
      </c>
    </row>
    <row r="739" spans="1:17" ht="17.25" customHeight="1" x14ac:dyDescent="0.15">
      <c r="A739" s="13" t="s">
        <v>5926</v>
      </c>
      <c r="B739" s="1" t="s">
        <v>12012</v>
      </c>
      <c r="C739" s="1">
        <v>738</v>
      </c>
      <c r="D739" s="1" t="s">
        <v>4633</v>
      </c>
      <c r="E739" s="1">
        <v>50</v>
      </c>
      <c r="F739" s="1">
        <v>10</v>
      </c>
      <c r="G739" s="2" t="s">
        <v>5925</v>
      </c>
      <c r="H739" s="13" t="e">
        <v>#N/A</v>
      </c>
      <c r="I739" s="1" t="s">
        <v>4264</v>
      </c>
      <c r="J739" s="13" t="s">
        <v>9421</v>
      </c>
      <c r="K739" s="13" t="s">
        <v>9036</v>
      </c>
      <c r="L739" s="13">
        <v>397.86</v>
      </c>
      <c r="M739" s="13" t="s">
        <v>7496</v>
      </c>
      <c r="N739" s="13" t="s">
        <v>9422</v>
      </c>
      <c r="O739" s="13" t="s">
        <v>9423</v>
      </c>
      <c r="P739" s="13" t="s">
        <v>9424</v>
      </c>
      <c r="Q739" s="13" t="s">
        <v>9425</v>
      </c>
    </row>
    <row r="740" spans="1:17" ht="17.25" customHeight="1" x14ac:dyDescent="0.15">
      <c r="A740" s="13" t="s">
        <v>5928</v>
      </c>
      <c r="B740" s="1" t="s">
        <v>12013</v>
      </c>
      <c r="C740" s="1">
        <v>739</v>
      </c>
      <c r="D740" s="1" t="s">
        <v>4633</v>
      </c>
      <c r="E740" s="1">
        <v>50</v>
      </c>
      <c r="F740" s="1">
        <v>10</v>
      </c>
      <c r="G740" s="2" t="s">
        <v>5927</v>
      </c>
      <c r="H740" s="13" t="s">
        <v>5929</v>
      </c>
      <c r="I740" s="1" t="s">
        <v>4265</v>
      </c>
      <c r="J740" s="13" t="s">
        <v>9426</v>
      </c>
      <c r="K740" s="13" t="s">
        <v>9427</v>
      </c>
      <c r="L740" s="13">
        <v>371.43</v>
      </c>
      <c r="M740" s="13" t="s">
        <v>1525</v>
      </c>
      <c r="N740" s="13" t="s">
        <v>9428</v>
      </c>
      <c r="O740" s="13" t="s">
        <v>9429</v>
      </c>
      <c r="P740" s="13" t="s">
        <v>9430</v>
      </c>
      <c r="Q740" s="13" t="s">
        <v>9431</v>
      </c>
    </row>
    <row r="741" spans="1:17" ht="17.25" customHeight="1" x14ac:dyDescent="0.15">
      <c r="A741" s="13" t="s">
        <v>1464</v>
      </c>
      <c r="B741" s="1" t="s">
        <v>12014</v>
      </c>
      <c r="C741" s="1">
        <v>740</v>
      </c>
      <c r="D741" s="1" t="s">
        <v>4633</v>
      </c>
      <c r="E741" s="1">
        <v>50</v>
      </c>
      <c r="F741" s="1">
        <v>10</v>
      </c>
      <c r="G741" s="2" t="s">
        <v>1463</v>
      </c>
      <c r="H741" s="13" t="s">
        <v>1465</v>
      </c>
      <c r="I741" s="1" t="s">
        <v>417</v>
      </c>
      <c r="J741" s="13" t="s">
        <v>3638</v>
      </c>
      <c r="K741" s="13" t="s">
        <v>3639</v>
      </c>
      <c r="L741" s="13">
        <v>386.49</v>
      </c>
      <c r="M741" s="13" t="s">
        <v>1528</v>
      </c>
      <c r="N741" s="13" t="s">
        <v>3640</v>
      </c>
      <c r="O741" s="13" t="s">
        <v>1528</v>
      </c>
      <c r="P741" s="13" t="s">
        <v>3641</v>
      </c>
      <c r="Q741" s="13" t="s">
        <v>3642</v>
      </c>
    </row>
    <row r="742" spans="1:17" ht="17.25" customHeight="1" x14ac:dyDescent="0.15">
      <c r="A742" s="13" t="s">
        <v>5931</v>
      </c>
      <c r="B742" s="1" t="s">
        <v>12015</v>
      </c>
      <c r="C742" s="1">
        <v>741</v>
      </c>
      <c r="D742" s="1" t="s">
        <v>4633</v>
      </c>
      <c r="E742" s="1">
        <v>50</v>
      </c>
      <c r="F742" s="1">
        <v>10</v>
      </c>
      <c r="G742" s="2" t="s">
        <v>5930</v>
      </c>
      <c r="H742" s="13" t="e">
        <v>#N/A</v>
      </c>
      <c r="I742" s="1" t="s">
        <v>4266</v>
      </c>
      <c r="J742" s="13" t="s">
        <v>9432</v>
      </c>
      <c r="K742" s="13" t="s">
        <v>9433</v>
      </c>
      <c r="L742" s="13">
        <v>290.25</v>
      </c>
      <c r="M742" s="13" t="s">
        <v>1580</v>
      </c>
      <c r="N742" s="13" t="s">
        <v>1724</v>
      </c>
      <c r="O742" s="13" t="s">
        <v>9434</v>
      </c>
      <c r="P742" s="13" t="s">
        <v>9435</v>
      </c>
      <c r="Q742" s="13" t="s">
        <v>9436</v>
      </c>
    </row>
    <row r="743" spans="1:17" ht="17.25" customHeight="1" x14ac:dyDescent="0.15">
      <c r="A743" s="13" t="s">
        <v>5933</v>
      </c>
      <c r="B743" s="1" t="s">
        <v>12016</v>
      </c>
      <c r="C743" s="1">
        <v>742</v>
      </c>
      <c r="D743" s="1" t="s">
        <v>4633</v>
      </c>
      <c r="E743" s="1">
        <v>50</v>
      </c>
      <c r="F743" s="1">
        <v>10</v>
      </c>
      <c r="G743" s="2" t="s">
        <v>5932</v>
      </c>
      <c r="H743" s="13" t="e">
        <v>#N/A</v>
      </c>
      <c r="I743" s="1" t="s">
        <v>4267</v>
      </c>
      <c r="J743" s="13" t="s">
        <v>9437</v>
      </c>
      <c r="K743" s="13" t="s">
        <v>9438</v>
      </c>
      <c r="L743" s="13">
        <v>479.81</v>
      </c>
      <c r="M743" s="13" t="s">
        <v>1534</v>
      </c>
      <c r="N743" s="13" t="s">
        <v>7075</v>
      </c>
      <c r="O743" s="13" t="s">
        <v>9439</v>
      </c>
      <c r="P743" s="13" t="s">
        <v>9440</v>
      </c>
      <c r="Q743" s="13" t="s">
        <v>9441</v>
      </c>
    </row>
    <row r="744" spans="1:17" ht="17.25" customHeight="1" x14ac:dyDescent="0.15">
      <c r="A744" s="13" t="s">
        <v>5935</v>
      </c>
      <c r="B744" s="1" t="s">
        <v>12017</v>
      </c>
      <c r="C744" s="1">
        <v>743</v>
      </c>
      <c r="D744" s="1" t="s">
        <v>4633</v>
      </c>
      <c r="E744" s="1">
        <v>50</v>
      </c>
      <c r="F744" s="1">
        <v>10</v>
      </c>
      <c r="G744" s="2" t="s">
        <v>5934</v>
      </c>
      <c r="H744" s="13" t="s">
        <v>5936</v>
      </c>
      <c r="I744" s="1" t="s">
        <v>4268</v>
      </c>
      <c r="J744" s="13" t="s">
        <v>9442</v>
      </c>
      <c r="K744" s="13" t="s">
        <v>9443</v>
      </c>
      <c r="L744" s="13">
        <v>211.19</v>
      </c>
      <c r="M744" s="13" t="s">
        <v>2322</v>
      </c>
      <c r="N744" s="13" t="s">
        <v>3021</v>
      </c>
      <c r="O744" s="13" t="s">
        <v>2323</v>
      </c>
      <c r="P744" s="13" t="s">
        <v>9444</v>
      </c>
      <c r="Q744" s="13" t="s">
        <v>9445</v>
      </c>
    </row>
    <row r="745" spans="1:17" ht="17.25" customHeight="1" x14ac:dyDescent="0.15">
      <c r="A745" s="13" t="s">
        <v>5938</v>
      </c>
      <c r="B745" s="1" t="s">
        <v>12018</v>
      </c>
      <c r="C745" s="1">
        <v>744</v>
      </c>
      <c r="D745" s="1" t="s">
        <v>4633</v>
      </c>
      <c r="E745" s="1">
        <v>50</v>
      </c>
      <c r="F745" s="1">
        <v>10</v>
      </c>
      <c r="G745" s="2" t="s">
        <v>5937</v>
      </c>
      <c r="H745" s="13" t="e">
        <v>#N/A</v>
      </c>
      <c r="I745" s="1" t="s">
        <v>4269</v>
      </c>
      <c r="J745" s="13" t="s">
        <v>9446</v>
      </c>
      <c r="K745" s="13" t="s">
        <v>9447</v>
      </c>
      <c r="L745" s="13">
        <v>416.19</v>
      </c>
      <c r="M745" s="13" t="s">
        <v>1523</v>
      </c>
      <c r="N745" s="13" t="s">
        <v>2821</v>
      </c>
      <c r="O745" s="13" t="s">
        <v>7233</v>
      </c>
      <c r="P745" s="13" t="s">
        <v>9448</v>
      </c>
      <c r="Q745" s="13" t="s">
        <v>7235</v>
      </c>
    </row>
    <row r="746" spans="1:17" ht="17.25" customHeight="1" x14ac:dyDescent="0.15">
      <c r="A746" s="13" t="s">
        <v>5940</v>
      </c>
      <c r="B746" s="1" t="s">
        <v>12019</v>
      </c>
      <c r="C746" s="1">
        <v>745</v>
      </c>
      <c r="D746" s="1" t="s">
        <v>4633</v>
      </c>
      <c r="E746" s="1">
        <v>50</v>
      </c>
      <c r="F746" s="1">
        <v>10</v>
      </c>
      <c r="G746" s="2" t="s">
        <v>5939</v>
      </c>
      <c r="H746" s="13" t="e">
        <v>#N/A</v>
      </c>
      <c r="I746" s="1" t="s">
        <v>4270</v>
      </c>
      <c r="J746" s="13" t="s">
        <v>9449</v>
      </c>
      <c r="K746" s="13" t="s">
        <v>9450</v>
      </c>
      <c r="L746" s="13">
        <v>368.43</v>
      </c>
      <c r="M746" s="13" t="s">
        <v>1586</v>
      </c>
      <c r="N746" s="13" t="s">
        <v>9238</v>
      </c>
      <c r="O746" s="13" t="s">
        <v>9451</v>
      </c>
      <c r="P746" s="13" t="s">
        <v>9452</v>
      </c>
      <c r="Q746" s="13" t="s">
        <v>9453</v>
      </c>
    </row>
    <row r="747" spans="1:17" ht="17.25" customHeight="1" x14ac:dyDescent="0.15">
      <c r="A747" s="13" t="s">
        <v>481</v>
      </c>
      <c r="B747" s="1" t="s">
        <v>12020</v>
      </c>
      <c r="C747" s="1">
        <v>746</v>
      </c>
      <c r="D747" s="1" t="s">
        <v>4633</v>
      </c>
      <c r="E747" s="1">
        <v>50</v>
      </c>
      <c r="F747" s="1">
        <v>10</v>
      </c>
      <c r="G747" s="2" t="s">
        <v>480</v>
      </c>
      <c r="H747" s="13" t="s">
        <v>482</v>
      </c>
      <c r="I747" s="1" t="s">
        <v>87</v>
      </c>
      <c r="J747" s="13" t="s">
        <v>1651</v>
      </c>
      <c r="K747" s="13" t="s">
        <v>1652</v>
      </c>
      <c r="L747" s="13">
        <v>500.6</v>
      </c>
      <c r="M747" s="13" t="s">
        <v>1646</v>
      </c>
      <c r="N747" s="13" t="s">
        <v>1653</v>
      </c>
      <c r="O747" s="13" t="s">
        <v>1653</v>
      </c>
      <c r="P747" s="13" t="s">
        <v>1654</v>
      </c>
      <c r="Q747" s="13" t="s">
        <v>1655</v>
      </c>
    </row>
    <row r="748" spans="1:17" ht="17.25" customHeight="1" x14ac:dyDescent="0.15">
      <c r="A748" s="13" t="s">
        <v>5942</v>
      </c>
      <c r="B748" s="1" t="s">
        <v>12021</v>
      </c>
      <c r="C748" s="1">
        <v>747</v>
      </c>
      <c r="D748" s="1" t="s">
        <v>4633</v>
      </c>
      <c r="E748" s="1">
        <v>50</v>
      </c>
      <c r="F748" s="1">
        <v>10</v>
      </c>
      <c r="G748" s="2" t="s">
        <v>5941</v>
      </c>
      <c r="H748" s="13" t="s">
        <v>5943</v>
      </c>
      <c r="I748" s="1" t="s">
        <v>4271</v>
      </c>
      <c r="J748" s="13" t="s">
        <v>9454</v>
      </c>
      <c r="K748" s="13" t="s">
        <v>9455</v>
      </c>
      <c r="L748" s="13">
        <v>311.33</v>
      </c>
      <c r="M748" s="13" t="s">
        <v>9456</v>
      </c>
      <c r="N748" s="13" t="s">
        <v>9457</v>
      </c>
      <c r="O748" s="13" t="s">
        <v>9458</v>
      </c>
      <c r="P748" s="13" t="s">
        <v>9459</v>
      </c>
      <c r="Q748" s="13" t="s">
        <v>9460</v>
      </c>
    </row>
    <row r="749" spans="1:17" ht="17.25" customHeight="1" x14ac:dyDescent="0.15">
      <c r="A749" s="13" t="s">
        <v>5945</v>
      </c>
      <c r="B749" s="1" t="s">
        <v>12022</v>
      </c>
      <c r="C749" s="1">
        <v>748</v>
      </c>
      <c r="D749" s="1" t="s">
        <v>4633</v>
      </c>
      <c r="E749" s="1">
        <v>50</v>
      </c>
      <c r="F749" s="1">
        <v>10</v>
      </c>
      <c r="G749" s="2" t="s">
        <v>5944</v>
      </c>
      <c r="H749" s="13" t="s">
        <v>5946</v>
      </c>
      <c r="I749" s="1" t="s">
        <v>4272</v>
      </c>
      <c r="J749" s="13" t="s">
        <v>9461</v>
      </c>
      <c r="K749" s="13" t="s">
        <v>9462</v>
      </c>
      <c r="L749" s="13">
        <v>431.29</v>
      </c>
      <c r="M749" s="13" t="s">
        <v>1646</v>
      </c>
      <c r="N749" s="13" t="s">
        <v>7649</v>
      </c>
      <c r="O749" s="13" t="s">
        <v>7650</v>
      </c>
      <c r="P749" s="13" t="s">
        <v>9463</v>
      </c>
      <c r="Q749" s="13" t="s">
        <v>7652</v>
      </c>
    </row>
    <row r="750" spans="1:17" ht="17.25" customHeight="1" x14ac:dyDescent="0.15">
      <c r="A750" s="13" t="s">
        <v>5948</v>
      </c>
      <c r="B750" s="1" t="s">
        <v>12023</v>
      </c>
      <c r="C750" s="1">
        <v>749</v>
      </c>
      <c r="D750" s="1" t="s">
        <v>4633</v>
      </c>
      <c r="E750" s="1">
        <v>50</v>
      </c>
      <c r="F750" s="1">
        <v>10</v>
      </c>
      <c r="G750" s="2" t="s">
        <v>5947</v>
      </c>
      <c r="H750" s="13" t="s">
        <v>5949</v>
      </c>
      <c r="I750" s="1" t="s">
        <v>4273</v>
      </c>
      <c r="J750" s="13" t="s">
        <v>9464</v>
      </c>
      <c r="K750" s="13" t="s">
        <v>9465</v>
      </c>
      <c r="L750" s="13">
        <v>363.8</v>
      </c>
      <c r="M750" s="13" t="s">
        <v>1646</v>
      </c>
      <c r="N750" s="13" t="s">
        <v>2510</v>
      </c>
      <c r="O750" s="13" t="s">
        <v>9466</v>
      </c>
      <c r="P750" s="13" t="s">
        <v>9467</v>
      </c>
      <c r="Q750" s="13" t="s">
        <v>9468</v>
      </c>
    </row>
    <row r="751" spans="1:17" ht="17.25" customHeight="1" x14ac:dyDescent="0.15">
      <c r="A751" s="13" t="s">
        <v>5951</v>
      </c>
      <c r="B751" s="1" t="s">
        <v>12024</v>
      </c>
      <c r="C751" s="1">
        <v>750</v>
      </c>
      <c r="D751" s="1" t="s">
        <v>4633</v>
      </c>
      <c r="E751" s="1">
        <v>50</v>
      </c>
      <c r="F751" s="1">
        <v>10</v>
      </c>
      <c r="G751" s="2" t="s">
        <v>5950</v>
      </c>
      <c r="H751" s="13" t="e">
        <v>#N/A</v>
      </c>
      <c r="I751" s="1" t="s">
        <v>4274</v>
      </c>
      <c r="J751" s="13" t="s">
        <v>9469</v>
      </c>
      <c r="K751" s="13" t="s">
        <v>8551</v>
      </c>
      <c r="L751" s="13">
        <v>217.22</v>
      </c>
      <c r="M751" s="13" t="s">
        <v>1534</v>
      </c>
      <c r="N751" s="13" t="s">
        <v>7170</v>
      </c>
      <c r="O751" s="13" t="s">
        <v>7171</v>
      </c>
      <c r="P751" s="13" t="s">
        <v>9470</v>
      </c>
      <c r="Q751" s="13" t="s">
        <v>9471</v>
      </c>
    </row>
    <row r="752" spans="1:17" ht="17.25" customHeight="1" x14ac:dyDescent="0.15">
      <c r="A752" s="13" t="s">
        <v>5953</v>
      </c>
      <c r="B752" s="1" t="s">
        <v>12025</v>
      </c>
      <c r="C752" s="1">
        <v>751</v>
      </c>
      <c r="D752" s="1" t="s">
        <v>4633</v>
      </c>
      <c r="E752" s="1">
        <v>50</v>
      </c>
      <c r="F752" s="1">
        <v>10</v>
      </c>
      <c r="G752" s="2" t="s">
        <v>5952</v>
      </c>
      <c r="H752" s="13" t="s">
        <v>5954</v>
      </c>
      <c r="I752" s="1" t="s">
        <v>4275</v>
      </c>
      <c r="J752" s="13" t="s">
        <v>9472</v>
      </c>
      <c r="K752" s="13" t="s">
        <v>9473</v>
      </c>
      <c r="L752" s="13">
        <v>368.41</v>
      </c>
      <c r="M752" s="13" t="s">
        <v>1931</v>
      </c>
      <c r="N752" s="13" t="s">
        <v>3650</v>
      </c>
      <c r="O752" s="13" t="s">
        <v>2342</v>
      </c>
      <c r="P752" s="13" t="s">
        <v>9474</v>
      </c>
      <c r="Q752" s="13" t="s">
        <v>9475</v>
      </c>
    </row>
    <row r="753" spans="1:17" ht="17.25" customHeight="1" x14ac:dyDescent="0.15">
      <c r="A753" s="13" t="s">
        <v>5956</v>
      </c>
      <c r="B753" s="1" t="s">
        <v>12026</v>
      </c>
      <c r="C753" s="1">
        <v>752</v>
      </c>
      <c r="D753" s="1" t="s">
        <v>4633</v>
      </c>
      <c r="E753" s="1">
        <v>50</v>
      </c>
      <c r="F753" s="1">
        <v>10</v>
      </c>
      <c r="G753" s="2" t="s">
        <v>5955</v>
      </c>
      <c r="H753" s="13" t="s">
        <v>5957</v>
      </c>
      <c r="I753" s="1" t="s">
        <v>4276</v>
      </c>
      <c r="J753" s="13" t="s">
        <v>9476</v>
      </c>
      <c r="K753" s="13" t="s">
        <v>9477</v>
      </c>
      <c r="L753" s="13">
        <v>438.63</v>
      </c>
      <c r="M753" s="13" t="s">
        <v>1528</v>
      </c>
      <c r="N753" s="13" t="s">
        <v>9478</v>
      </c>
      <c r="O753" s="13" t="s">
        <v>9478</v>
      </c>
      <c r="P753" s="13" t="s">
        <v>9479</v>
      </c>
      <c r="Q753" s="13" t="s">
        <v>9480</v>
      </c>
    </row>
    <row r="754" spans="1:17" ht="17.25" customHeight="1" x14ac:dyDescent="0.15">
      <c r="A754" s="13" t="s">
        <v>750</v>
      </c>
      <c r="B754" s="1" t="s">
        <v>12027</v>
      </c>
      <c r="C754" s="1">
        <v>753</v>
      </c>
      <c r="D754" s="1" t="s">
        <v>4633</v>
      </c>
      <c r="E754" s="1">
        <v>50</v>
      </c>
      <c r="F754" s="1">
        <v>10</v>
      </c>
      <c r="G754" s="2" t="s">
        <v>749</v>
      </c>
      <c r="H754" s="13" t="e">
        <v>#N/A</v>
      </c>
      <c r="I754" s="1" t="s">
        <v>181</v>
      </c>
      <c r="J754" s="13" t="s">
        <v>2250</v>
      </c>
      <c r="K754" s="13" t="s">
        <v>2251</v>
      </c>
      <c r="L754" s="13">
        <v>580.74</v>
      </c>
      <c r="M754" s="13" t="s">
        <v>1727</v>
      </c>
      <c r="N754" s="13" t="s">
        <v>2252</v>
      </c>
      <c r="O754" s="13" t="s">
        <v>1908</v>
      </c>
      <c r="P754" s="13" t="s">
        <v>2253</v>
      </c>
      <c r="Q754" s="13" t="s">
        <v>2254</v>
      </c>
    </row>
    <row r="755" spans="1:17" ht="17.25" customHeight="1" x14ac:dyDescent="0.15">
      <c r="A755" s="13" t="s">
        <v>789</v>
      </c>
      <c r="B755" s="1" t="s">
        <v>12028</v>
      </c>
      <c r="C755" s="1">
        <v>754</v>
      </c>
      <c r="D755" s="1" t="s">
        <v>4633</v>
      </c>
      <c r="E755" s="1">
        <v>50</v>
      </c>
      <c r="F755" s="1">
        <v>10</v>
      </c>
      <c r="G755" s="2" t="s">
        <v>788</v>
      </c>
      <c r="H755" s="13" t="s">
        <v>790</v>
      </c>
      <c r="I755" s="1" t="s">
        <v>195</v>
      </c>
      <c r="J755" s="13" t="s">
        <v>2329</v>
      </c>
      <c r="K755" s="13" t="s">
        <v>2330</v>
      </c>
      <c r="L755" s="13">
        <v>369.42</v>
      </c>
      <c r="M755" s="13" t="s">
        <v>1586</v>
      </c>
      <c r="N755" s="13" t="s">
        <v>1963</v>
      </c>
      <c r="O755" s="13" t="s">
        <v>1964</v>
      </c>
      <c r="P755" s="13" t="s">
        <v>2331</v>
      </c>
      <c r="Q755" s="13" t="s">
        <v>2332</v>
      </c>
    </row>
    <row r="756" spans="1:17" ht="17.25" customHeight="1" x14ac:dyDescent="0.15">
      <c r="A756" s="13" t="s">
        <v>5959</v>
      </c>
      <c r="B756" s="1" t="s">
        <v>12029</v>
      </c>
      <c r="C756" s="1">
        <v>755</v>
      </c>
      <c r="D756" s="1" t="s">
        <v>4633</v>
      </c>
      <c r="E756" s="1">
        <v>50</v>
      </c>
      <c r="F756" s="1">
        <v>10</v>
      </c>
      <c r="G756" s="2" t="s">
        <v>5958</v>
      </c>
      <c r="H756" s="13" t="e">
        <v>#N/A</v>
      </c>
      <c r="I756" s="1" t="s">
        <v>4277</v>
      </c>
      <c r="J756" s="13" t="s">
        <v>9481</v>
      </c>
      <c r="K756" s="13" t="s">
        <v>9482</v>
      </c>
      <c r="L756" s="13">
        <v>391.42</v>
      </c>
      <c r="M756" s="13" t="s">
        <v>1562</v>
      </c>
      <c r="N756" s="13" t="s">
        <v>9483</v>
      </c>
      <c r="O756" s="13" t="s">
        <v>9484</v>
      </c>
      <c r="P756" s="13" t="s">
        <v>9485</v>
      </c>
      <c r="Q756" s="13" t="s">
        <v>9486</v>
      </c>
    </row>
    <row r="757" spans="1:17" ht="17.25" customHeight="1" x14ac:dyDescent="0.15">
      <c r="A757" s="13" t="s">
        <v>5961</v>
      </c>
      <c r="B757" s="1" t="s">
        <v>12030</v>
      </c>
      <c r="C757" s="1">
        <v>756</v>
      </c>
      <c r="D757" s="1" t="s">
        <v>4633</v>
      </c>
      <c r="E757" s="1">
        <v>50</v>
      </c>
      <c r="F757" s="1">
        <v>10</v>
      </c>
      <c r="G757" s="2" t="s">
        <v>5960</v>
      </c>
      <c r="H757" s="13" t="s">
        <v>5962</v>
      </c>
      <c r="I757" s="1" t="s">
        <v>4278</v>
      </c>
      <c r="J757" s="13" t="s">
        <v>9487</v>
      </c>
      <c r="K757" s="13" t="s">
        <v>9488</v>
      </c>
      <c r="L757" s="13">
        <v>440.21</v>
      </c>
      <c r="M757" s="13" t="s">
        <v>9226</v>
      </c>
      <c r="N757" s="13" t="s">
        <v>9489</v>
      </c>
      <c r="O757" s="13" t="s">
        <v>9490</v>
      </c>
      <c r="P757" s="13" t="s">
        <v>9491</v>
      </c>
      <c r="Q757" s="13" t="s">
        <v>9492</v>
      </c>
    </row>
    <row r="758" spans="1:17" ht="17.25" customHeight="1" x14ac:dyDescent="0.15">
      <c r="A758" s="13" t="s">
        <v>5964</v>
      </c>
      <c r="B758" s="1" t="s">
        <v>12031</v>
      </c>
      <c r="C758" s="1">
        <v>757</v>
      </c>
      <c r="D758" s="1" t="s">
        <v>4633</v>
      </c>
      <c r="E758" s="1">
        <v>50</v>
      </c>
      <c r="F758" s="1">
        <v>10</v>
      </c>
      <c r="G758" s="2" t="s">
        <v>5963</v>
      </c>
      <c r="H758" s="13" t="e">
        <v>#N/A</v>
      </c>
      <c r="I758" s="1" t="s">
        <v>4279</v>
      </c>
      <c r="J758" s="13" t="s">
        <v>9493</v>
      </c>
      <c r="K758" s="13" t="s">
        <v>9494</v>
      </c>
      <c r="L758" s="13">
        <v>371.45</v>
      </c>
      <c r="M758" s="13" t="s">
        <v>1580</v>
      </c>
      <c r="N758" s="13" t="s">
        <v>2672</v>
      </c>
      <c r="O758" s="13" t="s">
        <v>9495</v>
      </c>
      <c r="P758" s="13" t="s">
        <v>9496</v>
      </c>
      <c r="Q758" s="13" t="s">
        <v>9497</v>
      </c>
    </row>
    <row r="759" spans="1:17" ht="17.25" customHeight="1" x14ac:dyDescent="0.15">
      <c r="A759" s="13" t="s">
        <v>5966</v>
      </c>
      <c r="B759" s="1" t="s">
        <v>12032</v>
      </c>
      <c r="C759" s="1">
        <v>758</v>
      </c>
      <c r="D759" s="1" t="s">
        <v>4633</v>
      </c>
      <c r="E759" s="1">
        <v>50</v>
      </c>
      <c r="F759" s="1">
        <v>10</v>
      </c>
      <c r="G759" s="2" t="s">
        <v>5965</v>
      </c>
      <c r="H759" s="13" t="s">
        <v>5967</v>
      </c>
      <c r="I759" s="1" t="s">
        <v>4280</v>
      </c>
      <c r="J759" s="13" t="s">
        <v>9498</v>
      </c>
      <c r="K759" s="13" t="s">
        <v>9499</v>
      </c>
      <c r="L759" s="13">
        <v>365.13</v>
      </c>
      <c r="M759" s="13" t="s">
        <v>9500</v>
      </c>
      <c r="N759" s="13" t="s">
        <v>9501</v>
      </c>
      <c r="O759" s="13" t="s">
        <v>9502</v>
      </c>
      <c r="P759" s="13" t="s">
        <v>9503</v>
      </c>
      <c r="Q759" s="13" t="s">
        <v>9504</v>
      </c>
    </row>
    <row r="760" spans="1:17" ht="17.25" customHeight="1" x14ac:dyDescent="0.15">
      <c r="A760" s="13" t="s">
        <v>5969</v>
      </c>
      <c r="B760" s="1" t="s">
        <v>12033</v>
      </c>
      <c r="C760" s="1">
        <v>759</v>
      </c>
      <c r="D760" s="1" t="s">
        <v>4633</v>
      </c>
      <c r="E760" s="1">
        <v>50</v>
      </c>
      <c r="F760" s="1">
        <v>10</v>
      </c>
      <c r="G760" s="2" t="s">
        <v>5968</v>
      </c>
      <c r="H760" s="13" t="e">
        <v>#N/A</v>
      </c>
      <c r="I760" s="1" t="s">
        <v>4281</v>
      </c>
      <c r="J760" s="13" t="s">
        <v>9505</v>
      </c>
      <c r="K760" s="13" t="s">
        <v>9506</v>
      </c>
      <c r="L760" s="13">
        <v>355.46</v>
      </c>
      <c r="M760" s="13" t="s">
        <v>1586</v>
      </c>
      <c r="N760" s="13" t="s">
        <v>9507</v>
      </c>
      <c r="O760" s="13" t="s">
        <v>9508</v>
      </c>
      <c r="P760" s="13" t="s">
        <v>9509</v>
      </c>
      <c r="Q760" s="13" t="s">
        <v>9510</v>
      </c>
    </row>
    <row r="761" spans="1:17" ht="17.25" customHeight="1" x14ac:dyDescent="0.15">
      <c r="A761" s="13" t="s">
        <v>593</v>
      </c>
      <c r="B761" s="1" t="s">
        <v>12034</v>
      </c>
      <c r="C761" s="1">
        <v>760</v>
      </c>
      <c r="D761" s="1" t="s">
        <v>4633</v>
      </c>
      <c r="E761" s="1">
        <v>50</v>
      </c>
      <c r="F761" s="1">
        <v>10</v>
      </c>
      <c r="G761" s="2" t="s">
        <v>592</v>
      </c>
      <c r="H761" s="13" t="s">
        <v>594</v>
      </c>
      <c r="I761" s="1" t="s">
        <v>125</v>
      </c>
      <c r="J761" s="13" t="s">
        <v>1906</v>
      </c>
      <c r="K761" s="13" t="s">
        <v>1907</v>
      </c>
      <c r="L761" s="13">
        <v>577.75</v>
      </c>
      <c r="M761" s="13" t="s">
        <v>1593</v>
      </c>
      <c r="N761" s="13" t="s">
        <v>1908</v>
      </c>
      <c r="O761" s="13" t="s">
        <v>1908</v>
      </c>
      <c r="P761" s="13" t="s">
        <v>1909</v>
      </c>
      <c r="Q761" s="13" t="s">
        <v>1910</v>
      </c>
    </row>
    <row r="762" spans="1:17" ht="17.25" customHeight="1" x14ac:dyDescent="0.15">
      <c r="A762" s="13" t="s">
        <v>5971</v>
      </c>
      <c r="B762" s="1" t="s">
        <v>12035</v>
      </c>
      <c r="C762" s="1">
        <v>761</v>
      </c>
      <c r="D762" s="1" t="s">
        <v>4633</v>
      </c>
      <c r="E762" s="1">
        <v>50</v>
      </c>
      <c r="F762" s="1">
        <v>10</v>
      </c>
      <c r="G762" s="2" t="s">
        <v>5970</v>
      </c>
      <c r="H762" s="13" t="e">
        <v>#N/A</v>
      </c>
      <c r="I762" s="1" t="s">
        <v>4282</v>
      </c>
      <c r="J762" s="13" t="s">
        <v>9511</v>
      </c>
      <c r="K762" s="13" t="s">
        <v>3482</v>
      </c>
      <c r="L762" s="13">
        <v>452.55</v>
      </c>
      <c r="M762" s="13" t="s">
        <v>1546</v>
      </c>
      <c r="N762" s="13" t="s">
        <v>1666</v>
      </c>
      <c r="O762" s="13" t="s">
        <v>8521</v>
      </c>
      <c r="P762" s="13" t="s">
        <v>9512</v>
      </c>
      <c r="Q762" s="13" t="s">
        <v>9513</v>
      </c>
    </row>
    <row r="763" spans="1:17" ht="17.25" customHeight="1" x14ac:dyDescent="0.15">
      <c r="A763" s="13" t="s">
        <v>5973</v>
      </c>
      <c r="B763" s="1" t="s">
        <v>12036</v>
      </c>
      <c r="C763" s="1">
        <v>762</v>
      </c>
      <c r="D763" s="1" t="s">
        <v>4633</v>
      </c>
      <c r="E763" s="1">
        <v>50</v>
      </c>
      <c r="F763" s="1">
        <v>10</v>
      </c>
      <c r="G763" s="2" t="s">
        <v>5972</v>
      </c>
      <c r="H763" s="13" t="e">
        <v>#N/A</v>
      </c>
      <c r="I763" s="1" t="s">
        <v>4283</v>
      </c>
      <c r="J763" s="13" t="s">
        <v>9514</v>
      </c>
      <c r="K763" s="13" t="s">
        <v>9515</v>
      </c>
      <c r="L763" s="13">
        <v>570.70000000000005</v>
      </c>
      <c r="M763" s="13" t="s">
        <v>9516</v>
      </c>
      <c r="N763" s="13" t="s">
        <v>9517</v>
      </c>
      <c r="O763" s="13" t="s">
        <v>9518</v>
      </c>
      <c r="P763" s="13" t="s">
        <v>9519</v>
      </c>
      <c r="Q763" s="13" t="s">
        <v>9520</v>
      </c>
    </row>
    <row r="764" spans="1:17" ht="17.25" customHeight="1" x14ac:dyDescent="0.15">
      <c r="A764" s="13" t="s">
        <v>5974</v>
      </c>
      <c r="B764" s="1" t="s">
        <v>12037</v>
      </c>
      <c r="C764" s="1">
        <v>763</v>
      </c>
      <c r="D764" s="1" t="s">
        <v>4633</v>
      </c>
      <c r="E764" s="1">
        <v>50</v>
      </c>
      <c r="F764" s="1">
        <v>10</v>
      </c>
      <c r="G764" s="2" t="s">
        <v>4284</v>
      </c>
      <c r="H764" s="13" t="e">
        <v>#N/A</v>
      </c>
      <c r="I764" s="1" t="s">
        <v>4284</v>
      </c>
      <c r="J764" s="13" t="s">
        <v>9521</v>
      </c>
      <c r="K764" s="13" t="s">
        <v>9522</v>
      </c>
      <c r="L764" s="13">
        <v>469.02</v>
      </c>
      <c r="M764" s="13" t="s">
        <v>1646</v>
      </c>
      <c r="N764" s="13" t="s">
        <v>1945</v>
      </c>
      <c r="O764" s="13" t="s">
        <v>7266</v>
      </c>
      <c r="P764" s="13" t="s">
        <v>9523</v>
      </c>
      <c r="Q764" s="13" t="s">
        <v>9524</v>
      </c>
    </row>
    <row r="765" spans="1:17" ht="17.25" customHeight="1" x14ac:dyDescent="0.15">
      <c r="A765" s="13" t="s">
        <v>544</v>
      </c>
      <c r="B765" s="1" t="s">
        <v>12038</v>
      </c>
      <c r="C765" s="1">
        <v>764</v>
      </c>
      <c r="D765" s="1" t="s">
        <v>4633</v>
      </c>
      <c r="E765" s="1">
        <v>50</v>
      </c>
      <c r="F765" s="1">
        <v>10</v>
      </c>
      <c r="G765" s="2" t="s">
        <v>543</v>
      </c>
      <c r="H765" s="13" t="s">
        <v>545</v>
      </c>
      <c r="I765" s="1" t="s">
        <v>109</v>
      </c>
      <c r="J765" s="13" t="s">
        <v>1791</v>
      </c>
      <c r="K765" s="13" t="s">
        <v>1792</v>
      </c>
      <c r="L765" s="13">
        <v>406.43</v>
      </c>
      <c r="M765" s="13" t="s">
        <v>1562</v>
      </c>
      <c r="N765" s="13" t="s">
        <v>1793</v>
      </c>
      <c r="O765" s="13" t="s">
        <v>1794</v>
      </c>
      <c r="P765" s="13" t="s">
        <v>1795</v>
      </c>
      <c r="Q765" s="13" t="s">
        <v>1796</v>
      </c>
    </row>
    <row r="766" spans="1:17" ht="17.25" customHeight="1" x14ac:dyDescent="0.15">
      <c r="A766" s="13" t="s">
        <v>601</v>
      </c>
      <c r="B766" s="1" t="s">
        <v>12039</v>
      </c>
      <c r="C766" s="1">
        <v>765</v>
      </c>
      <c r="D766" s="1" t="s">
        <v>4633</v>
      </c>
      <c r="E766" s="1">
        <v>50</v>
      </c>
      <c r="F766" s="1">
        <v>10</v>
      </c>
      <c r="G766" s="2" t="s">
        <v>600</v>
      </c>
      <c r="H766" s="13" t="s">
        <v>602</v>
      </c>
      <c r="I766" s="1" t="s">
        <v>128</v>
      </c>
      <c r="J766" s="13" t="s">
        <v>1923</v>
      </c>
      <c r="K766" s="13" t="s">
        <v>1924</v>
      </c>
      <c r="L766" s="13">
        <v>410.39</v>
      </c>
      <c r="M766" s="13" t="s">
        <v>1562</v>
      </c>
      <c r="N766" s="13" t="s">
        <v>1925</v>
      </c>
      <c r="O766" s="13" t="s">
        <v>1926</v>
      </c>
      <c r="P766" s="13" t="s">
        <v>1927</v>
      </c>
      <c r="Q766" s="13" t="s">
        <v>1928</v>
      </c>
    </row>
    <row r="767" spans="1:17" ht="17.25" customHeight="1" x14ac:dyDescent="0.15">
      <c r="A767" s="13" t="s">
        <v>5976</v>
      </c>
      <c r="B767" s="1" t="s">
        <v>12040</v>
      </c>
      <c r="C767" s="1">
        <v>766</v>
      </c>
      <c r="D767" s="1" t="s">
        <v>4633</v>
      </c>
      <c r="E767" s="1">
        <v>50</v>
      </c>
      <c r="F767" s="1">
        <v>10</v>
      </c>
      <c r="G767" s="2" t="s">
        <v>5975</v>
      </c>
      <c r="H767" s="13" t="e">
        <v>#N/A</v>
      </c>
      <c r="I767" s="1" t="s">
        <v>4285</v>
      </c>
      <c r="J767" s="13" t="s">
        <v>9525</v>
      </c>
      <c r="K767" s="13" t="s">
        <v>9526</v>
      </c>
      <c r="L767" s="13">
        <v>503.49</v>
      </c>
      <c r="M767" s="13" t="s">
        <v>9527</v>
      </c>
      <c r="N767" s="13" t="s">
        <v>9528</v>
      </c>
      <c r="O767" s="13" t="s">
        <v>9529</v>
      </c>
      <c r="P767" s="13" t="s">
        <v>9530</v>
      </c>
      <c r="Q767" s="13" t="s">
        <v>9531</v>
      </c>
    </row>
    <row r="768" spans="1:17" ht="17.25" customHeight="1" x14ac:dyDescent="0.15">
      <c r="A768" s="13" t="s">
        <v>5978</v>
      </c>
      <c r="B768" s="1" t="s">
        <v>12041</v>
      </c>
      <c r="C768" s="1">
        <v>767</v>
      </c>
      <c r="D768" s="1" t="s">
        <v>4633</v>
      </c>
      <c r="E768" s="1">
        <v>50</v>
      </c>
      <c r="F768" s="1">
        <v>10</v>
      </c>
      <c r="G768" s="2" t="s">
        <v>5977</v>
      </c>
      <c r="H768" s="13" t="e">
        <v>#N/A</v>
      </c>
      <c r="I768" s="1" t="s">
        <v>4286</v>
      </c>
      <c r="J768" s="13" t="s">
        <v>9532</v>
      </c>
      <c r="K768" s="13" t="s">
        <v>9533</v>
      </c>
      <c r="L768" s="13">
        <v>308.82</v>
      </c>
      <c r="M768" s="13" t="s">
        <v>1534</v>
      </c>
      <c r="N768" s="13" t="s">
        <v>6907</v>
      </c>
      <c r="O768" s="13" t="s">
        <v>6907</v>
      </c>
      <c r="P768" s="13" t="s">
        <v>9534</v>
      </c>
      <c r="Q768" s="13" t="s">
        <v>9535</v>
      </c>
    </row>
    <row r="769" spans="1:17" ht="17.25" customHeight="1" x14ac:dyDescent="0.15">
      <c r="A769" s="13" t="s">
        <v>5980</v>
      </c>
      <c r="B769" s="1" t="s">
        <v>12042</v>
      </c>
      <c r="C769" s="1">
        <v>768</v>
      </c>
      <c r="D769" s="1" t="s">
        <v>4633</v>
      </c>
      <c r="E769" s="1">
        <v>50</v>
      </c>
      <c r="F769" s="1">
        <v>10</v>
      </c>
      <c r="G769" s="2" t="s">
        <v>5979</v>
      </c>
      <c r="H769" s="13" t="e">
        <v>#N/A</v>
      </c>
      <c r="I769" s="1" t="s">
        <v>4287</v>
      </c>
      <c r="J769" s="13" t="s">
        <v>9536</v>
      </c>
      <c r="K769" s="13" t="s">
        <v>7298</v>
      </c>
      <c r="L769" s="13">
        <v>319.36</v>
      </c>
      <c r="M769" s="13" t="s">
        <v>9537</v>
      </c>
      <c r="N769" s="13" t="s">
        <v>9538</v>
      </c>
      <c r="O769" s="13" t="s">
        <v>9539</v>
      </c>
      <c r="P769" s="13" t="s">
        <v>9540</v>
      </c>
      <c r="Q769" s="13" t="s">
        <v>9541</v>
      </c>
    </row>
    <row r="770" spans="1:17" ht="17.25" customHeight="1" x14ac:dyDescent="0.15">
      <c r="A770" s="13" t="s">
        <v>682</v>
      </c>
      <c r="B770" s="1" t="s">
        <v>12043</v>
      </c>
      <c r="C770" s="1">
        <v>769</v>
      </c>
      <c r="D770" s="1" t="s">
        <v>4633</v>
      </c>
      <c r="E770" s="1">
        <v>50</v>
      </c>
      <c r="F770" s="1">
        <v>10</v>
      </c>
      <c r="G770" s="2" t="s">
        <v>681</v>
      </c>
      <c r="H770" s="13" t="s">
        <v>683</v>
      </c>
      <c r="I770" s="1" t="s">
        <v>156</v>
      </c>
      <c r="J770" s="13" t="s">
        <v>2103</v>
      </c>
      <c r="K770" s="13" t="s">
        <v>2104</v>
      </c>
      <c r="L770" s="13">
        <v>423.44</v>
      </c>
      <c r="M770" s="13" t="s">
        <v>1580</v>
      </c>
      <c r="N770" s="13" t="s">
        <v>2105</v>
      </c>
      <c r="O770" s="13" t="s">
        <v>2106</v>
      </c>
      <c r="P770" s="13" t="s">
        <v>2107</v>
      </c>
      <c r="Q770" s="13" t="s">
        <v>2108</v>
      </c>
    </row>
    <row r="771" spans="1:17" ht="17.25" customHeight="1" x14ac:dyDescent="0.15">
      <c r="A771" s="13" t="s">
        <v>726</v>
      </c>
      <c r="B771" s="1" t="s">
        <v>12044</v>
      </c>
      <c r="C771" s="1">
        <v>770</v>
      </c>
      <c r="D771" s="1" t="s">
        <v>4633</v>
      </c>
      <c r="E771" s="1">
        <v>50</v>
      </c>
      <c r="F771" s="1">
        <v>10</v>
      </c>
      <c r="G771" s="2" t="s">
        <v>725</v>
      </c>
      <c r="H771" s="13" t="s">
        <v>727</v>
      </c>
      <c r="I771" s="1" t="s">
        <v>172</v>
      </c>
      <c r="J771" s="13" t="s">
        <v>2199</v>
      </c>
      <c r="K771" s="13" t="s">
        <v>2200</v>
      </c>
      <c r="L771" s="13">
        <v>491.34</v>
      </c>
      <c r="M771" s="13" t="s">
        <v>1631</v>
      </c>
      <c r="N771" s="13" t="s">
        <v>2201</v>
      </c>
      <c r="O771" s="13" t="s">
        <v>2202</v>
      </c>
      <c r="P771" s="13" t="s">
        <v>2203</v>
      </c>
      <c r="Q771" s="13" t="s">
        <v>2204</v>
      </c>
    </row>
    <row r="772" spans="1:17" ht="17.25" customHeight="1" x14ac:dyDescent="0.15">
      <c r="A772" s="13" t="s">
        <v>5982</v>
      </c>
      <c r="B772" s="1" t="s">
        <v>12045</v>
      </c>
      <c r="C772" s="1">
        <v>771</v>
      </c>
      <c r="D772" s="1" t="s">
        <v>4633</v>
      </c>
      <c r="E772" s="1">
        <v>50</v>
      </c>
      <c r="F772" s="1">
        <v>10</v>
      </c>
      <c r="G772" s="2" t="s">
        <v>5981</v>
      </c>
      <c r="H772" s="13" t="s">
        <v>5983</v>
      </c>
      <c r="I772" s="1" t="s">
        <v>4288</v>
      </c>
      <c r="J772" s="13" t="s">
        <v>9542</v>
      </c>
      <c r="K772" s="13" t="s">
        <v>9543</v>
      </c>
      <c r="L772" s="13">
        <v>207.25</v>
      </c>
      <c r="M772" s="13" t="s">
        <v>1607</v>
      </c>
      <c r="N772" s="13" t="s">
        <v>9544</v>
      </c>
      <c r="O772" s="13" t="s">
        <v>9545</v>
      </c>
      <c r="P772" s="13" t="s">
        <v>9546</v>
      </c>
      <c r="Q772" s="13" t="s">
        <v>9547</v>
      </c>
    </row>
    <row r="773" spans="1:17" ht="17.25" customHeight="1" x14ac:dyDescent="0.15">
      <c r="A773" s="13" t="s">
        <v>5985</v>
      </c>
      <c r="B773" s="1" t="s">
        <v>12046</v>
      </c>
      <c r="C773" s="1">
        <v>772</v>
      </c>
      <c r="D773" s="1" t="s">
        <v>4633</v>
      </c>
      <c r="E773" s="1">
        <v>50</v>
      </c>
      <c r="F773" s="1">
        <v>10</v>
      </c>
      <c r="G773" s="2" t="s">
        <v>5984</v>
      </c>
      <c r="H773" s="13" t="s">
        <v>5986</v>
      </c>
      <c r="I773" s="1" t="s">
        <v>4289</v>
      </c>
      <c r="J773" s="13" t="s">
        <v>9548</v>
      </c>
      <c r="K773" s="13" t="s">
        <v>9549</v>
      </c>
      <c r="L773" s="13">
        <v>581.47</v>
      </c>
      <c r="M773" s="13" t="s">
        <v>1646</v>
      </c>
      <c r="N773" s="13" t="s">
        <v>3240</v>
      </c>
      <c r="O773" s="13" t="s">
        <v>9550</v>
      </c>
      <c r="P773" s="13" t="s">
        <v>9551</v>
      </c>
      <c r="Q773" s="13" t="s">
        <v>9552</v>
      </c>
    </row>
    <row r="774" spans="1:17" ht="17.25" customHeight="1" x14ac:dyDescent="0.15">
      <c r="A774" s="13" t="s">
        <v>883</v>
      </c>
      <c r="B774" s="1" t="s">
        <v>12047</v>
      </c>
      <c r="C774" s="1">
        <v>773</v>
      </c>
      <c r="D774" s="1" t="s">
        <v>4633</v>
      </c>
      <c r="E774" s="1">
        <v>50</v>
      </c>
      <c r="F774" s="1">
        <v>10</v>
      </c>
      <c r="G774" s="2" t="s">
        <v>882</v>
      </c>
      <c r="H774" s="13" t="s">
        <v>884</v>
      </c>
      <c r="I774" s="1" t="s">
        <v>226</v>
      </c>
      <c r="J774" s="13" t="s">
        <v>2521</v>
      </c>
      <c r="K774" s="13" t="s">
        <v>2522</v>
      </c>
      <c r="L774" s="13">
        <v>532.52</v>
      </c>
      <c r="M774" s="13" t="s">
        <v>1646</v>
      </c>
      <c r="N774" s="13" t="s">
        <v>2017</v>
      </c>
      <c r="O774" s="13" t="s">
        <v>2523</v>
      </c>
      <c r="P774" s="13" t="s">
        <v>2524</v>
      </c>
      <c r="Q774" s="13" t="s">
        <v>2525</v>
      </c>
    </row>
    <row r="775" spans="1:17" ht="17.25" customHeight="1" x14ac:dyDescent="0.15">
      <c r="A775" s="13" t="s">
        <v>5988</v>
      </c>
      <c r="B775" s="1" t="s">
        <v>12048</v>
      </c>
      <c r="C775" s="1">
        <v>774</v>
      </c>
      <c r="D775" s="1" t="s">
        <v>4633</v>
      </c>
      <c r="E775" s="1">
        <v>50</v>
      </c>
      <c r="F775" s="1">
        <v>10</v>
      </c>
      <c r="G775" s="2" t="s">
        <v>5987</v>
      </c>
      <c r="H775" s="13" t="s">
        <v>5989</v>
      </c>
      <c r="I775" s="1" t="s">
        <v>4290</v>
      </c>
      <c r="J775" s="13" t="s">
        <v>9553</v>
      </c>
      <c r="K775" s="13" t="s">
        <v>9554</v>
      </c>
      <c r="L775" s="13">
        <v>453.53</v>
      </c>
      <c r="M775" s="13" t="s">
        <v>1523</v>
      </c>
      <c r="N775" s="13" t="s">
        <v>9555</v>
      </c>
      <c r="O775" s="13" t="s">
        <v>3282</v>
      </c>
      <c r="P775" s="13" t="s">
        <v>9556</v>
      </c>
      <c r="Q775" s="13" t="s">
        <v>9557</v>
      </c>
    </row>
    <row r="776" spans="1:17" ht="17.25" customHeight="1" x14ac:dyDescent="0.15">
      <c r="A776" s="13" t="s">
        <v>5991</v>
      </c>
      <c r="B776" s="1" t="s">
        <v>12049</v>
      </c>
      <c r="C776" s="1">
        <v>775</v>
      </c>
      <c r="D776" s="1" t="s">
        <v>4633</v>
      </c>
      <c r="E776" s="1">
        <v>50</v>
      </c>
      <c r="F776" s="1">
        <v>10</v>
      </c>
      <c r="G776" s="2" t="s">
        <v>5990</v>
      </c>
      <c r="H776" s="13" t="s">
        <v>5992</v>
      </c>
      <c r="I776" s="1" t="s">
        <v>4291</v>
      </c>
      <c r="J776" s="13" t="s">
        <v>9558</v>
      </c>
      <c r="K776" s="13" t="s">
        <v>9559</v>
      </c>
      <c r="L776" s="13">
        <v>519.28</v>
      </c>
      <c r="M776" s="13" t="s">
        <v>9560</v>
      </c>
      <c r="N776" s="13" t="s">
        <v>9561</v>
      </c>
      <c r="O776" s="13" t="s">
        <v>9562</v>
      </c>
      <c r="P776" s="13" t="s">
        <v>9563</v>
      </c>
      <c r="Q776" s="13" t="s">
        <v>9564</v>
      </c>
    </row>
    <row r="777" spans="1:17" ht="17.25" customHeight="1" x14ac:dyDescent="0.15">
      <c r="A777" s="13" t="s">
        <v>5994</v>
      </c>
      <c r="B777" s="1" t="s">
        <v>12050</v>
      </c>
      <c r="C777" s="1">
        <v>776</v>
      </c>
      <c r="D777" s="1" t="s">
        <v>4633</v>
      </c>
      <c r="E777" s="1">
        <v>50</v>
      </c>
      <c r="F777" s="1">
        <v>10</v>
      </c>
      <c r="G777" s="2" t="s">
        <v>5993</v>
      </c>
      <c r="H777" s="13" t="e">
        <v>#N/A</v>
      </c>
      <c r="I777" s="1" t="s">
        <v>4292</v>
      </c>
      <c r="J777" s="13" t="s">
        <v>9565</v>
      </c>
      <c r="K777" s="13" t="s">
        <v>9566</v>
      </c>
      <c r="L777" s="13">
        <v>463.46</v>
      </c>
      <c r="M777" s="13" t="s">
        <v>1528</v>
      </c>
      <c r="N777" s="13" t="s">
        <v>9567</v>
      </c>
      <c r="O777" s="13" t="s">
        <v>9568</v>
      </c>
      <c r="P777" s="13" t="s">
        <v>9569</v>
      </c>
      <c r="Q777" s="13" t="s">
        <v>9570</v>
      </c>
    </row>
    <row r="778" spans="1:17" ht="17.25" customHeight="1" x14ac:dyDescent="0.15">
      <c r="A778" s="13" t="s">
        <v>5996</v>
      </c>
      <c r="B778" s="1" t="s">
        <v>12051</v>
      </c>
      <c r="C778" s="1">
        <v>777</v>
      </c>
      <c r="D778" s="1" t="s">
        <v>4633</v>
      </c>
      <c r="E778" s="1">
        <v>50</v>
      </c>
      <c r="F778" s="1">
        <v>10</v>
      </c>
      <c r="G778" s="2" t="s">
        <v>5995</v>
      </c>
      <c r="H778" s="13" t="e">
        <v>#N/A</v>
      </c>
      <c r="I778" s="1" t="s">
        <v>4293</v>
      </c>
      <c r="J778" s="13" t="s">
        <v>9571</v>
      </c>
      <c r="K778" s="13" t="s">
        <v>9572</v>
      </c>
      <c r="L778" s="13">
        <v>283.33999999999997</v>
      </c>
      <c r="M778" s="13" t="s">
        <v>1646</v>
      </c>
      <c r="N778" s="13" t="s">
        <v>1647</v>
      </c>
      <c r="O778" s="13" t="s">
        <v>9573</v>
      </c>
      <c r="P778" s="13" t="s">
        <v>9574</v>
      </c>
      <c r="Q778" s="13" t="s">
        <v>9575</v>
      </c>
    </row>
    <row r="779" spans="1:17" ht="17.25" customHeight="1" x14ac:dyDescent="0.15">
      <c r="A779" s="13" t="s">
        <v>985</v>
      </c>
      <c r="B779" s="1" t="s">
        <v>12052</v>
      </c>
      <c r="C779" s="1">
        <v>778</v>
      </c>
      <c r="D779" s="1" t="s">
        <v>4633</v>
      </c>
      <c r="E779" s="1">
        <v>50</v>
      </c>
      <c r="F779" s="1">
        <v>10</v>
      </c>
      <c r="G779" s="2" t="s">
        <v>984</v>
      </c>
      <c r="H779" s="13" t="s">
        <v>986</v>
      </c>
      <c r="I779" s="1" t="s">
        <v>261</v>
      </c>
      <c r="J779" s="13" t="s">
        <v>2708</v>
      </c>
      <c r="K779" s="13" t="s">
        <v>2709</v>
      </c>
      <c r="L779" s="13">
        <v>527.08000000000004</v>
      </c>
      <c r="M779" s="13" t="s">
        <v>1546</v>
      </c>
      <c r="N779" s="13" t="s">
        <v>2710</v>
      </c>
      <c r="O779" s="13" t="s">
        <v>2711</v>
      </c>
      <c r="P779" s="13" t="s">
        <v>2712</v>
      </c>
      <c r="Q779" s="13" t="s">
        <v>2713</v>
      </c>
    </row>
    <row r="780" spans="1:17" ht="17.25" customHeight="1" x14ac:dyDescent="0.15">
      <c r="A780" s="13" t="s">
        <v>1274</v>
      </c>
      <c r="B780" s="1" t="s">
        <v>12053</v>
      </c>
      <c r="C780" s="1">
        <v>779</v>
      </c>
      <c r="D780" s="1" t="s">
        <v>4633</v>
      </c>
      <c r="E780" s="1">
        <v>50</v>
      </c>
      <c r="F780" s="1">
        <v>10</v>
      </c>
      <c r="G780" s="2" t="s">
        <v>1273</v>
      </c>
      <c r="H780" s="13" t="s">
        <v>1275</v>
      </c>
      <c r="I780" s="1" t="s">
        <v>355</v>
      </c>
      <c r="J780" s="13" t="s">
        <v>3273</v>
      </c>
      <c r="K780" s="13" t="s">
        <v>3274</v>
      </c>
      <c r="L780" s="13">
        <v>489.47</v>
      </c>
      <c r="M780" s="13" t="s">
        <v>1586</v>
      </c>
      <c r="N780" s="13" t="s">
        <v>3275</v>
      </c>
      <c r="O780" s="13" t="s">
        <v>3276</v>
      </c>
      <c r="P780" s="13" t="s">
        <v>3277</v>
      </c>
      <c r="Q780" s="13" t="s">
        <v>3278</v>
      </c>
    </row>
    <row r="781" spans="1:17" ht="17.25" customHeight="1" x14ac:dyDescent="0.15">
      <c r="A781" s="13" t="s">
        <v>5998</v>
      </c>
      <c r="B781" s="1" t="s">
        <v>12054</v>
      </c>
      <c r="C781" s="1">
        <v>780</v>
      </c>
      <c r="D781" s="1" t="s">
        <v>4633</v>
      </c>
      <c r="E781" s="1">
        <v>50</v>
      </c>
      <c r="F781" s="1">
        <v>10</v>
      </c>
      <c r="G781" s="2" t="s">
        <v>5997</v>
      </c>
      <c r="H781" s="13" t="s">
        <v>5999</v>
      </c>
      <c r="I781" s="1" t="s">
        <v>4294</v>
      </c>
      <c r="J781" s="13" t="s">
        <v>9576</v>
      </c>
      <c r="K781" s="13" t="s">
        <v>9577</v>
      </c>
      <c r="L781" s="13">
        <v>377.87</v>
      </c>
      <c r="M781" s="13" t="s">
        <v>9578</v>
      </c>
      <c r="N781" s="13" t="s">
        <v>9579</v>
      </c>
      <c r="O781" s="13" t="s">
        <v>9580</v>
      </c>
      <c r="P781" s="13" t="s">
        <v>9581</v>
      </c>
      <c r="Q781" s="13" t="s">
        <v>9582</v>
      </c>
    </row>
    <row r="782" spans="1:17" ht="17.25" customHeight="1" x14ac:dyDescent="0.15">
      <c r="A782" s="13" t="s">
        <v>6001</v>
      </c>
      <c r="B782" s="1" t="s">
        <v>12055</v>
      </c>
      <c r="C782" s="1">
        <v>781</v>
      </c>
      <c r="D782" s="1" t="s">
        <v>4633</v>
      </c>
      <c r="E782" s="1">
        <v>50</v>
      </c>
      <c r="F782" s="1">
        <v>10</v>
      </c>
      <c r="G782" s="2" t="s">
        <v>6000</v>
      </c>
      <c r="H782" s="13" t="e">
        <v>#N/A</v>
      </c>
      <c r="I782" s="1" t="s">
        <v>4295</v>
      </c>
      <c r="J782" s="13" t="s">
        <v>9583</v>
      </c>
      <c r="K782" s="13" t="s">
        <v>9584</v>
      </c>
      <c r="L782" s="13">
        <v>558.08000000000004</v>
      </c>
      <c r="M782" s="13" t="s">
        <v>1646</v>
      </c>
      <c r="N782" s="13" t="s">
        <v>1945</v>
      </c>
      <c r="O782" s="13" t="s">
        <v>9585</v>
      </c>
      <c r="P782" s="13" t="s">
        <v>9586</v>
      </c>
      <c r="Q782" s="13" t="s">
        <v>9587</v>
      </c>
    </row>
    <row r="783" spans="1:17" ht="17.25" customHeight="1" x14ac:dyDescent="0.15">
      <c r="A783" s="13" t="s">
        <v>6003</v>
      </c>
      <c r="B783" s="1" t="s">
        <v>12056</v>
      </c>
      <c r="C783" s="1">
        <v>782</v>
      </c>
      <c r="D783" s="1" t="s">
        <v>4633</v>
      </c>
      <c r="E783" s="1">
        <v>50</v>
      </c>
      <c r="F783" s="1">
        <v>10</v>
      </c>
      <c r="G783" s="2" t="s">
        <v>6002</v>
      </c>
      <c r="H783" s="13" t="e">
        <v>#N/A</v>
      </c>
      <c r="I783" s="1" t="s">
        <v>4296</v>
      </c>
      <c r="J783" s="13" t="s">
        <v>9588</v>
      </c>
      <c r="K783" s="13" t="s">
        <v>9589</v>
      </c>
      <c r="L783" s="13">
        <v>459.95</v>
      </c>
      <c r="M783" s="13" t="s">
        <v>1641</v>
      </c>
      <c r="N783" s="13" t="s">
        <v>7328</v>
      </c>
      <c r="O783" s="13" t="s">
        <v>9590</v>
      </c>
      <c r="P783" s="13" t="s">
        <v>9591</v>
      </c>
      <c r="Q783" s="13" t="s">
        <v>9592</v>
      </c>
    </row>
    <row r="784" spans="1:17" ht="17.25" customHeight="1" x14ac:dyDescent="0.15">
      <c r="A784" s="13" t="s">
        <v>6005</v>
      </c>
      <c r="B784" s="1" t="s">
        <v>12057</v>
      </c>
      <c r="C784" s="1">
        <v>783</v>
      </c>
      <c r="D784" s="1" t="s">
        <v>4633</v>
      </c>
      <c r="E784" s="1">
        <v>50</v>
      </c>
      <c r="F784" s="1">
        <v>10</v>
      </c>
      <c r="G784" s="2" t="s">
        <v>6004</v>
      </c>
      <c r="H784" s="13" t="s">
        <v>6006</v>
      </c>
      <c r="I784" s="1" t="s">
        <v>4297</v>
      </c>
      <c r="J784" s="13" t="s">
        <v>9593</v>
      </c>
      <c r="K784" s="13" t="s">
        <v>9594</v>
      </c>
      <c r="L784" s="13">
        <v>509.43</v>
      </c>
      <c r="M784" s="13" t="s">
        <v>1535</v>
      </c>
      <c r="N784" s="13" t="s">
        <v>9595</v>
      </c>
      <c r="O784" s="13" t="s">
        <v>9595</v>
      </c>
      <c r="P784" s="13" t="s">
        <v>9596</v>
      </c>
      <c r="Q784" s="13" t="s">
        <v>9597</v>
      </c>
    </row>
    <row r="785" spans="1:17" ht="17.25" customHeight="1" x14ac:dyDescent="0.15">
      <c r="A785" s="13" t="s">
        <v>6008</v>
      </c>
      <c r="B785" s="1" t="s">
        <v>12058</v>
      </c>
      <c r="C785" s="1">
        <v>784</v>
      </c>
      <c r="D785" s="1" t="s">
        <v>4633</v>
      </c>
      <c r="E785" s="1">
        <v>50</v>
      </c>
      <c r="F785" s="1">
        <v>10</v>
      </c>
      <c r="G785" s="2" t="s">
        <v>6007</v>
      </c>
      <c r="H785" s="13" t="s">
        <v>6009</v>
      </c>
      <c r="I785" s="1" t="s">
        <v>4298</v>
      </c>
      <c r="J785" s="13" t="s">
        <v>9598</v>
      </c>
      <c r="K785" s="13" t="s">
        <v>9599</v>
      </c>
      <c r="L785" s="13">
        <v>392.15</v>
      </c>
      <c r="M785" s="13" t="s">
        <v>1525</v>
      </c>
      <c r="N785" s="13" t="s">
        <v>3051</v>
      </c>
      <c r="O785" s="13" t="s">
        <v>9600</v>
      </c>
      <c r="P785" s="13" t="s">
        <v>9601</v>
      </c>
      <c r="Q785" s="13" t="s">
        <v>9602</v>
      </c>
    </row>
    <row r="786" spans="1:17" ht="17.25" customHeight="1" x14ac:dyDescent="0.15">
      <c r="A786" s="13" t="s">
        <v>6011</v>
      </c>
      <c r="B786" s="1" t="s">
        <v>12059</v>
      </c>
      <c r="C786" s="1">
        <v>785</v>
      </c>
      <c r="D786" s="1" t="s">
        <v>4633</v>
      </c>
      <c r="E786" s="1">
        <v>50</v>
      </c>
      <c r="F786" s="1">
        <v>10</v>
      </c>
      <c r="G786" s="2" t="s">
        <v>6010</v>
      </c>
      <c r="H786" s="13" t="e">
        <v>#N/A</v>
      </c>
      <c r="I786" s="1" t="s">
        <v>4299</v>
      </c>
      <c r="J786" s="13" t="s">
        <v>9603</v>
      </c>
      <c r="K786" s="13" t="s">
        <v>9604</v>
      </c>
      <c r="L786" s="13">
        <v>474.91</v>
      </c>
      <c r="M786" s="13" t="s">
        <v>9605</v>
      </c>
      <c r="N786" s="13" t="s">
        <v>9606</v>
      </c>
      <c r="O786" s="13" t="s">
        <v>9607</v>
      </c>
      <c r="P786" s="13" t="s">
        <v>9608</v>
      </c>
      <c r="Q786" s="13" t="s">
        <v>9609</v>
      </c>
    </row>
    <row r="787" spans="1:17" ht="17.25" customHeight="1" x14ac:dyDescent="0.15">
      <c r="A787" s="13" t="s">
        <v>6013</v>
      </c>
      <c r="B787" s="1" t="s">
        <v>12060</v>
      </c>
      <c r="C787" s="1">
        <v>786</v>
      </c>
      <c r="D787" s="1" t="s">
        <v>4633</v>
      </c>
      <c r="E787" s="1">
        <v>50</v>
      </c>
      <c r="F787" s="1">
        <v>10</v>
      </c>
      <c r="G787" s="2" t="s">
        <v>6012</v>
      </c>
      <c r="H787" s="13" t="s">
        <v>6014</v>
      </c>
      <c r="I787" s="1" t="s">
        <v>4300</v>
      </c>
      <c r="J787" s="13" t="s">
        <v>9610</v>
      </c>
      <c r="K787" s="13" t="s">
        <v>9611</v>
      </c>
      <c r="L787" s="13">
        <v>172.57</v>
      </c>
      <c r="M787" s="13" t="s">
        <v>9612</v>
      </c>
      <c r="N787" s="13" t="s">
        <v>9613</v>
      </c>
      <c r="O787" s="13" t="s">
        <v>9614</v>
      </c>
      <c r="P787" s="13" t="s">
        <v>9615</v>
      </c>
      <c r="Q787" s="13" t="s">
        <v>9616</v>
      </c>
    </row>
    <row r="788" spans="1:17" ht="17.25" customHeight="1" x14ac:dyDescent="0.15">
      <c r="A788" s="13" t="s">
        <v>6016</v>
      </c>
      <c r="B788" s="1" t="s">
        <v>12061</v>
      </c>
      <c r="C788" s="1">
        <v>787</v>
      </c>
      <c r="D788" s="1" t="s">
        <v>4633</v>
      </c>
      <c r="E788" s="1">
        <v>50</v>
      </c>
      <c r="F788" s="1">
        <v>10</v>
      </c>
      <c r="G788" s="2" t="s">
        <v>6015</v>
      </c>
      <c r="H788" s="13" t="s">
        <v>6017</v>
      </c>
      <c r="I788" s="1" t="s">
        <v>4301</v>
      </c>
      <c r="J788" s="13" t="s">
        <v>9617</v>
      </c>
      <c r="K788" s="13" t="s">
        <v>9618</v>
      </c>
      <c r="L788" s="13">
        <v>249.35</v>
      </c>
      <c r="M788" s="13" t="s">
        <v>1646</v>
      </c>
      <c r="N788" s="13" t="s">
        <v>9619</v>
      </c>
      <c r="O788" s="13" t="s">
        <v>9620</v>
      </c>
      <c r="P788" s="13" t="s">
        <v>9621</v>
      </c>
      <c r="Q788" s="13" t="s">
        <v>9622</v>
      </c>
    </row>
    <row r="789" spans="1:17" ht="17.25" customHeight="1" x14ac:dyDescent="0.15">
      <c r="A789" s="13" t="s">
        <v>628</v>
      </c>
      <c r="B789" s="1" t="s">
        <v>12062</v>
      </c>
      <c r="C789" s="1">
        <v>788</v>
      </c>
      <c r="D789" s="1" t="s">
        <v>4633</v>
      </c>
      <c r="E789" s="1">
        <v>50</v>
      </c>
      <c r="F789" s="1">
        <v>10</v>
      </c>
      <c r="G789" s="2" t="s">
        <v>627</v>
      </c>
      <c r="H789" s="13" t="s">
        <v>629</v>
      </c>
      <c r="I789" s="1" t="s">
        <v>137</v>
      </c>
      <c r="J789" s="13" t="s">
        <v>1981</v>
      </c>
      <c r="K789" s="13" t="s">
        <v>1982</v>
      </c>
      <c r="L789" s="13">
        <v>418.49</v>
      </c>
      <c r="M789" s="13" t="s">
        <v>1983</v>
      </c>
      <c r="N789" s="13" t="s">
        <v>1984</v>
      </c>
      <c r="O789" s="13" t="s">
        <v>1985</v>
      </c>
      <c r="P789" s="13" t="s">
        <v>1986</v>
      </c>
      <c r="Q789" s="13" t="s">
        <v>1987</v>
      </c>
    </row>
    <row r="790" spans="1:17" ht="17.25" customHeight="1" x14ac:dyDescent="0.15">
      <c r="A790" s="13" t="s">
        <v>6019</v>
      </c>
      <c r="B790" s="1" t="s">
        <v>12063</v>
      </c>
      <c r="C790" s="1">
        <v>789</v>
      </c>
      <c r="D790" s="1" t="s">
        <v>4633</v>
      </c>
      <c r="E790" s="1">
        <v>50</v>
      </c>
      <c r="F790" s="1">
        <v>10</v>
      </c>
      <c r="G790" s="2" t="s">
        <v>6018</v>
      </c>
      <c r="H790" s="13" t="s">
        <v>6020</v>
      </c>
      <c r="I790" s="1" t="s">
        <v>4302</v>
      </c>
      <c r="J790" s="13" t="s">
        <v>9623</v>
      </c>
      <c r="K790" s="13" t="s">
        <v>9624</v>
      </c>
      <c r="L790" s="13">
        <v>622.87</v>
      </c>
      <c r="M790" s="13" t="s">
        <v>1631</v>
      </c>
      <c r="N790" s="13" t="s">
        <v>1780</v>
      </c>
      <c r="O790" s="13" t="s">
        <v>1633</v>
      </c>
      <c r="P790" s="13" t="s">
        <v>9625</v>
      </c>
      <c r="Q790" s="13" t="s">
        <v>9626</v>
      </c>
    </row>
    <row r="791" spans="1:17" ht="17.25" customHeight="1" x14ac:dyDescent="0.15">
      <c r="A791" s="13" t="s">
        <v>6022</v>
      </c>
      <c r="B791" s="1" t="s">
        <v>12064</v>
      </c>
      <c r="C791" s="1">
        <v>790</v>
      </c>
      <c r="D791" s="1" t="s">
        <v>4633</v>
      </c>
      <c r="E791" s="1">
        <v>50</v>
      </c>
      <c r="F791" s="1">
        <v>10</v>
      </c>
      <c r="G791" s="2" t="s">
        <v>6021</v>
      </c>
      <c r="H791" s="13" t="s">
        <v>6023</v>
      </c>
      <c r="I791" s="1" t="s">
        <v>4303</v>
      </c>
      <c r="J791" s="13" t="s">
        <v>9627</v>
      </c>
      <c r="K791" s="13" t="s">
        <v>9628</v>
      </c>
      <c r="L791" s="13">
        <v>254.24</v>
      </c>
      <c r="M791" s="13" t="s">
        <v>1586</v>
      </c>
      <c r="N791" s="13" t="s">
        <v>9629</v>
      </c>
      <c r="O791" s="13" t="s">
        <v>7587</v>
      </c>
      <c r="P791" s="13" t="s">
        <v>9630</v>
      </c>
      <c r="Q791" s="13" t="s">
        <v>9631</v>
      </c>
    </row>
    <row r="792" spans="1:17" ht="17.25" customHeight="1" x14ac:dyDescent="0.15">
      <c r="A792" s="13" t="s">
        <v>6025</v>
      </c>
      <c r="B792" s="1" t="s">
        <v>12065</v>
      </c>
      <c r="C792" s="1">
        <v>791</v>
      </c>
      <c r="D792" s="1" t="s">
        <v>4633</v>
      </c>
      <c r="E792" s="1">
        <v>50</v>
      </c>
      <c r="F792" s="1">
        <v>10</v>
      </c>
      <c r="G792" s="2" t="s">
        <v>6024</v>
      </c>
      <c r="H792" s="13" t="e">
        <v>#N/A</v>
      </c>
      <c r="I792" s="1" t="s">
        <v>4304</v>
      </c>
      <c r="J792" s="13" t="s">
        <v>9632</v>
      </c>
      <c r="K792" s="13" t="s">
        <v>7745</v>
      </c>
      <c r="L792" s="13">
        <v>249.33</v>
      </c>
      <c r="M792" s="13" t="s">
        <v>1534</v>
      </c>
      <c r="N792" s="13" t="s">
        <v>1825</v>
      </c>
      <c r="O792" s="13" t="s">
        <v>9633</v>
      </c>
      <c r="P792" s="13" t="s">
        <v>9634</v>
      </c>
      <c r="Q792" s="13" t="s">
        <v>9635</v>
      </c>
    </row>
    <row r="793" spans="1:17" ht="17.25" customHeight="1" x14ac:dyDescent="0.15">
      <c r="A793" s="13" t="s">
        <v>6027</v>
      </c>
      <c r="B793" s="1" t="s">
        <v>12066</v>
      </c>
      <c r="C793" s="1">
        <v>792</v>
      </c>
      <c r="D793" s="1" t="s">
        <v>4633</v>
      </c>
      <c r="E793" s="1">
        <v>50</v>
      </c>
      <c r="F793" s="1">
        <v>10</v>
      </c>
      <c r="G793" s="2" t="s">
        <v>6026</v>
      </c>
      <c r="H793" s="13" t="s">
        <v>6028</v>
      </c>
      <c r="I793" s="1" t="s">
        <v>4305</v>
      </c>
      <c r="J793" s="13" t="s">
        <v>9636</v>
      </c>
      <c r="K793" s="13" t="s">
        <v>9637</v>
      </c>
      <c r="L793" s="13">
        <v>959.15</v>
      </c>
      <c r="M793" s="13" t="s">
        <v>8087</v>
      </c>
      <c r="N793" s="13" t="s">
        <v>9638</v>
      </c>
      <c r="O793" s="13" t="s">
        <v>9639</v>
      </c>
      <c r="P793" s="13" t="s">
        <v>9640</v>
      </c>
      <c r="Q793" s="13" t="s">
        <v>9641</v>
      </c>
    </row>
    <row r="794" spans="1:17" ht="17.25" customHeight="1" x14ac:dyDescent="0.15">
      <c r="A794" s="13" t="s">
        <v>6030</v>
      </c>
      <c r="B794" s="1" t="s">
        <v>12067</v>
      </c>
      <c r="C794" s="1">
        <v>793</v>
      </c>
      <c r="D794" s="1" t="s">
        <v>4633</v>
      </c>
      <c r="E794" s="1">
        <v>50</v>
      </c>
      <c r="F794" s="1">
        <v>10</v>
      </c>
      <c r="G794" s="2" t="s">
        <v>6029</v>
      </c>
      <c r="H794" s="13" t="s">
        <v>6031</v>
      </c>
      <c r="I794" s="1" t="s">
        <v>4306</v>
      </c>
      <c r="J794" s="13" t="s">
        <v>9642</v>
      </c>
      <c r="K794" s="13" t="s">
        <v>9643</v>
      </c>
      <c r="L794" s="13">
        <v>284.26</v>
      </c>
      <c r="M794" s="13" t="s">
        <v>1646</v>
      </c>
      <c r="N794" s="13" t="s">
        <v>1945</v>
      </c>
      <c r="O794" s="13" t="s">
        <v>1945</v>
      </c>
      <c r="P794" s="13" t="s">
        <v>9644</v>
      </c>
      <c r="Q794" s="13" t="s">
        <v>9645</v>
      </c>
    </row>
    <row r="795" spans="1:17" ht="17.25" customHeight="1" x14ac:dyDescent="0.15">
      <c r="A795" s="13" t="s">
        <v>6033</v>
      </c>
      <c r="B795" s="1" t="s">
        <v>12068</v>
      </c>
      <c r="C795" s="1">
        <v>794</v>
      </c>
      <c r="D795" s="1" t="s">
        <v>4633</v>
      </c>
      <c r="E795" s="1">
        <v>50</v>
      </c>
      <c r="F795" s="1">
        <v>10</v>
      </c>
      <c r="G795" s="2" t="s">
        <v>6032</v>
      </c>
      <c r="H795" s="13" t="s">
        <v>6034</v>
      </c>
      <c r="I795" s="1" t="s">
        <v>4307</v>
      </c>
      <c r="J795" s="13" t="s">
        <v>9646</v>
      </c>
      <c r="K795" s="13" t="s">
        <v>8542</v>
      </c>
      <c r="L795" s="13">
        <v>608.72</v>
      </c>
      <c r="M795" s="13" t="s">
        <v>2062</v>
      </c>
      <c r="N795" s="13" t="s">
        <v>2063</v>
      </c>
      <c r="O795" s="13" t="s">
        <v>2064</v>
      </c>
      <c r="P795" s="13" t="s">
        <v>8543</v>
      </c>
      <c r="Q795" s="13" t="s">
        <v>8544</v>
      </c>
    </row>
    <row r="796" spans="1:17" ht="17.25" customHeight="1" x14ac:dyDescent="0.15">
      <c r="A796" s="13" t="s">
        <v>6036</v>
      </c>
      <c r="B796" s="1" t="s">
        <v>12069</v>
      </c>
      <c r="C796" s="1">
        <v>795</v>
      </c>
      <c r="D796" s="1" t="s">
        <v>4633</v>
      </c>
      <c r="E796" s="1">
        <v>50</v>
      </c>
      <c r="F796" s="1">
        <v>10</v>
      </c>
      <c r="G796" s="2" t="s">
        <v>6035</v>
      </c>
      <c r="H796" s="13" t="e">
        <v>#N/A</v>
      </c>
      <c r="I796" s="1" t="s">
        <v>4308</v>
      </c>
      <c r="J796" s="13" t="s">
        <v>9647</v>
      </c>
      <c r="K796" s="13" t="s">
        <v>9648</v>
      </c>
      <c r="L796" s="13">
        <v>482.49</v>
      </c>
      <c r="M796" s="13" t="s">
        <v>9649</v>
      </c>
      <c r="N796" s="13" t="s">
        <v>9650</v>
      </c>
      <c r="O796" s="13" t="s">
        <v>9651</v>
      </c>
      <c r="P796" s="13" t="s">
        <v>9652</v>
      </c>
      <c r="Q796" s="13" t="s">
        <v>9653</v>
      </c>
    </row>
    <row r="797" spans="1:17" ht="17.25" customHeight="1" x14ac:dyDescent="0.15">
      <c r="A797" s="13" t="s">
        <v>6038</v>
      </c>
      <c r="B797" s="1" t="s">
        <v>12070</v>
      </c>
      <c r="C797" s="1">
        <v>796</v>
      </c>
      <c r="D797" s="1" t="s">
        <v>4633</v>
      </c>
      <c r="E797" s="1">
        <v>50</v>
      </c>
      <c r="F797" s="1">
        <v>10</v>
      </c>
      <c r="G797" s="2" t="s">
        <v>6037</v>
      </c>
      <c r="H797" s="13" t="s">
        <v>6039</v>
      </c>
      <c r="I797" s="1" t="s">
        <v>4309</v>
      </c>
      <c r="J797" s="13" t="s">
        <v>9654</v>
      </c>
      <c r="K797" s="13" t="s">
        <v>9655</v>
      </c>
      <c r="L797" s="13">
        <v>415.2</v>
      </c>
      <c r="M797" s="13" t="s">
        <v>1528</v>
      </c>
      <c r="N797" s="13" t="s">
        <v>9656</v>
      </c>
      <c r="O797" s="13" t="s">
        <v>9657</v>
      </c>
      <c r="P797" s="13" t="s">
        <v>9658</v>
      </c>
      <c r="Q797" s="13" t="s">
        <v>9659</v>
      </c>
    </row>
    <row r="798" spans="1:17" ht="17.25" customHeight="1" x14ac:dyDescent="0.15">
      <c r="A798" s="13" t="s">
        <v>6041</v>
      </c>
      <c r="B798" s="1" t="s">
        <v>12071</v>
      </c>
      <c r="C798" s="1">
        <v>797</v>
      </c>
      <c r="D798" s="1" t="s">
        <v>4633</v>
      </c>
      <c r="E798" s="1">
        <v>50</v>
      </c>
      <c r="F798" s="1">
        <v>10</v>
      </c>
      <c r="G798" s="2" t="s">
        <v>6040</v>
      </c>
      <c r="H798" s="13" t="s">
        <v>6042</v>
      </c>
      <c r="I798" s="1" t="s">
        <v>4310</v>
      </c>
      <c r="J798" s="13" t="s">
        <v>9660</v>
      </c>
      <c r="K798" s="13" t="s">
        <v>9661</v>
      </c>
      <c r="L798" s="13">
        <v>408.49</v>
      </c>
      <c r="M798" s="13" t="s">
        <v>9662</v>
      </c>
      <c r="N798" s="13" t="s">
        <v>9663</v>
      </c>
      <c r="O798" s="13" t="s">
        <v>9664</v>
      </c>
      <c r="P798" s="13" t="s">
        <v>9665</v>
      </c>
      <c r="Q798" s="13" t="s">
        <v>9666</v>
      </c>
    </row>
    <row r="799" spans="1:17" ht="17.25" customHeight="1" x14ac:dyDescent="0.15">
      <c r="A799" s="13" t="s">
        <v>6044</v>
      </c>
      <c r="B799" s="1" t="s">
        <v>12072</v>
      </c>
      <c r="C799" s="1">
        <v>798</v>
      </c>
      <c r="D799" s="1" t="s">
        <v>4633</v>
      </c>
      <c r="E799" s="1">
        <v>50</v>
      </c>
      <c r="F799" s="1">
        <v>10</v>
      </c>
      <c r="G799" s="2" t="s">
        <v>6043</v>
      </c>
      <c r="H799" s="13" t="e">
        <v>#N/A</v>
      </c>
      <c r="I799" s="1" t="s">
        <v>4311</v>
      </c>
      <c r="J799" s="13" t="s">
        <v>9667</v>
      </c>
      <c r="K799" s="13" t="s">
        <v>9668</v>
      </c>
      <c r="L799" s="13">
        <v>286.75</v>
      </c>
      <c r="M799" s="13" t="s">
        <v>9669</v>
      </c>
      <c r="N799" s="13" t="s">
        <v>9670</v>
      </c>
      <c r="O799" s="13" t="s">
        <v>7111</v>
      </c>
      <c r="P799" s="13" t="s">
        <v>9671</v>
      </c>
      <c r="Q799" s="13" t="s">
        <v>9672</v>
      </c>
    </row>
    <row r="800" spans="1:17" ht="17.25" customHeight="1" x14ac:dyDescent="0.15">
      <c r="A800" s="13" t="s">
        <v>6045</v>
      </c>
      <c r="B800" s="1" t="s">
        <v>12073</v>
      </c>
      <c r="C800" s="1">
        <v>799</v>
      </c>
      <c r="D800" s="1" t="s">
        <v>4633</v>
      </c>
      <c r="E800" s="1">
        <v>50</v>
      </c>
      <c r="F800" s="1">
        <v>10</v>
      </c>
      <c r="G800" s="2" t="s">
        <v>4312</v>
      </c>
      <c r="H800" s="13" t="e">
        <v>#N/A</v>
      </c>
      <c r="I800" s="1" t="s">
        <v>4312</v>
      </c>
      <c r="J800" s="13" t="s">
        <v>9673</v>
      </c>
      <c r="K800" s="13" t="s">
        <v>9674</v>
      </c>
      <c r="L800" s="13">
        <v>378.25</v>
      </c>
      <c r="M800" s="13" t="s">
        <v>1586</v>
      </c>
      <c r="N800" s="13" t="s">
        <v>2429</v>
      </c>
      <c r="O800" s="13" t="s">
        <v>2429</v>
      </c>
      <c r="P800" s="13" t="s">
        <v>9675</v>
      </c>
      <c r="Q800" s="13" t="s">
        <v>9676</v>
      </c>
    </row>
    <row r="801" spans="1:17" ht="17.25" customHeight="1" x14ac:dyDescent="0.15">
      <c r="A801" s="13" t="s">
        <v>1063</v>
      </c>
      <c r="B801" s="1" t="s">
        <v>12074</v>
      </c>
      <c r="C801" s="1">
        <v>800</v>
      </c>
      <c r="D801" s="1" t="s">
        <v>4633</v>
      </c>
      <c r="E801" s="1">
        <v>50</v>
      </c>
      <c r="F801" s="1">
        <v>10</v>
      </c>
      <c r="G801" s="2" t="s">
        <v>1062</v>
      </c>
      <c r="H801" s="13" t="s">
        <v>1064</v>
      </c>
      <c r="I801" s="1" t="s">
        <v>289</v>
      </c>
      <c r="J801" s="13" t="s">
        <v>2860</v>
      </c>
      <c r="K801" s="13" t="s">
        <v>2861</v>
      </c>
      <c r="L801" s="13">
        <v>375.87</v>
      </c>
      <c r="M801" s="13" t="s">
        <v>2862</v>
      </c>
      <c r="N801" s="13" t="s">
        <v>2863</v>
      </c>
      <c r="O801" s="13" t="s">
        <v>2864</v>
      </c>
      <c r="P801" s="13" t="s">
        <v>2865</v>
      </c>
      <c r="Q801" s="13" t="s">
        <v>2866</v>
      </c>
    </row>
    <row r="802" spans="1:17" ht="17.25" customHeight="1" x14ac:dyDescent="0.15">
      <c r="A802" s="13" t="s">
        <v>6046</v>
      </c>
      <c r="B802" s="1" t="s">
        <v>12075</v>
      </c>
      <c r="C802" s="1">
        <v>801</v>
      </c>
      <c r="D802" s="1" t="s">
        <v>4634</v>
      </c>
      <c r="E802" s="1">
        <v>50</v>
      </c>
      <c r="F802" s="1">
        <v>10</v>
      </c>
      <c r="G802" s="2" t="s">
        <v>4313</v>
      </c>
      <c r="H802" s="13" t="e">
        <v>#N/A</v>
      </c>
      <c r="I802" s="1" t="s">
        <v>4313</v>
      </c>
      <c r="J802" s="13" t="s">
        <v>9677</v>
      </c>
      <c r="K802" s="13" t="s">
        <v>9678</v>
      </c>
      <c r="L802" s="13">
        <v>553.07000000000005</v>
      </c>
      <c r="M802" s="13" t="s">
        <v>1580</v>
      </c>
      <c r="N802" s="13" t="s">
        <v>2074</v>
      </c>
      <c r="O802" s="13" t="s">
        <v>8605</v>
      </c>
      <c r="P802" s="13" t="s">
        <v>9679</v>
      </c>
      <c r="Q802" s="13" t="s">
        <v>9680</v>
      </c>
    </row>
    <row r="803" spans="1:17" ht="17.25" customHeight="1" x14ac:dyDescent="0.15">
      <c r="A803" s="13" t="s">
        <v>6048</v>
      </c>
      <c r="B803" s="1" t="s">
        <v>12076</v>
      </c>
      <c r="C803" s="1">
        <v>802</v>
      </c>
      <c r="D803" s="1" t="s">
        <v>4634</v>
      </c>
      <c r="E803" s="1">
        <v>50</v>
      </c>
      <c r="F803" s="1">
        <v>10</v>
      </c>
      <c r="G803" s="2" t="s">
        <v>6047</v>
      </c>
      <c r="H803" s="13" t="s">
        <v>6049</v>
      </c>
      <c r="I803" s="1" t="s">
        <v>4314</v>
      </c>
      <c r="J803" s="13" t="s">
        <v>9681</v>
      </c>
      <c r="K803" s="13" t="s">
        <v>8375</v>
      </c>
      <c r="L803" s="13">
        <v>266.29000000000002</v>
      </c>
      <c r="M803" s="13" t="s">
        <v>2007</v>
      </c>
      <c r="N803" s="13" t="s">
        <v>9682</v>
      </c>
      <c r="O803" s="13" t="s">
        <v>9683</v>
      </c>
      <c r="P803" s="13" t="s">
        <v>9684</v>
      </c>
      <c r="Q803" s="13" t="s">
        <v>9685</v>
      </c>
    </row>
    <row r="804" spans="1:17" ht="17.25" customHeight="1" x14ac:dyDescent="0.15">
      <c r="A804" s="13" t="s">
        <v>6051</v>
      </c>
      <c r="B804" s="1" t="s">
        <v>12077</v>
      </c>
      <c r="C804" s="1">
        <v>803</v>
      </c>
      <c r="D804" s="1" t="s">
        <v>4634</v>
      </c>
      <c r="E804" s="1">
        <v>50</v>
      </c>
      <c r="F804" s="1">
        <v>10</v>
      </c>
      <c r="G804" s="2" t="s">
        <v>6050</v>
      </c>
      <c r="H804" s="13" t="s">
        <v>6052</v>
      </c>
      <c r="I804" s="1" t="s">
        <v>4315</v>
      </c>
      <c r="J804" s="13" t="s">
        <v>9686</v>
      </c>
      <c r="K804" s="13" t="s">
        <v>9687</v>
      </c>
      <c r="L804" s="13">
        <v>371.3</v>
      </c>
      <c r="M804" s="13" t="s">
        <v>9688</v>
      </c>
      <c r="N804" s="13" t="s">
        <v>9689</v>
      </c>
      <c r="O804" s="13" t="s">
        <v>9690</v>
      </c>
      <c r="P804" s="13" t="s">
        <v>9691</v>
      </c>
      <c r="Q804" s="13" t="s">
        <v>9692</v>
      </c>
    </row>
    <row r="805" spans="1:17" ht="17.25" customHeight="1" x14ac:dyDescent="0.15">
      <c r="A805" s="13" t="s">
        <v>6054</v>
      </c>
      <c r="B805" s="1" t="s">
        <v>12078</v>
      </c>
      <c r="C805" s="1">
        <v>804</v>
      </c>
      <c r="D805" s="1" t="s">
        <v>4634</v>
      </c>
      <c r="E805" s="1">
        <v>50</v>
      </c>
      <c r="F805" s="1">
        <v>10</v>
      </c>
      <c r="G805" s="2" t="s">
        <v>6053</v>
      </c>
      <c r="H805" s="13" t="e">
        <v>#N/A</v>
      </c>
      <c r="I805" s="1" t="s">
        <v>4316</v>
      </c>
      <c r="J805" s="13" t="s">
        <v>9693</v>
      </c>
      <c r="K805" s="13" t="s">
        <v>9694</v>
      </c>
      <c r="L805" s="13">
        <v>439.53</v>
      </c>
      <c r="M805" s="13" t="s">
        <v>1586</v>
      </c>
      <c r="N805" s="13" t="s">
        <v>9695</v>
      </c>
      <c r="O805" s="13" t="s">
        <v>9696</v>
      </c>
      <c r="P805" s="13" t="s">
        <v>9697</v>
      </c>
      <c r="Q805" s="13" t="s">
        <v>9698</v>
      </c>
    </row>
    <row r="806" spans="1:17" ht="17.25" customHeight="1" x14ac:dyDescent="0.15">
      <c r="A806" s="13" t="s">
        <v>6056</v>
      </c>
      <c r="B806" s="1" t="s">
        <v>12079</v>
      </c>
      <c r="C806" s="1">
        <v>805</v>
      </c>
      <c r="D806" s="1" t="s">
        <v>4634</v>
      </c>
      <c r="E806" s="1">
        <v>50</v>
      </c>
      <c r="F806" s="1">
        <v>10</v>
      </c>
      <c r="G806" s="2" t="s">
        <v>6055</v>
      </c>
      <c r="H806" s="13" t="e">
        <v>#N/A</v>
      </c>
      <c r="I806" s="1" t="s">
        <v>4317</v>
      </c>
      <c r="J806" s="13" t="s">
        <v>9699</v>
      </c>
      <c r="K806" s="13" t="s">
        <v>9700</v>
      </c>
      <c r="L806" s="13">
        <v>318.3</v>
      </c>
      <c r="M806" s="13" t="s">
        <v>2038</v>
      </c>
      <c r="N806" s="13" t="s">
        <v>2039</v>
      </c>
      <c r="O806" s="13" t="s">
        <v>8059</v>
      </c>
      <c r="P806" s="13" t="s">
        <v>9701</v>
      </c>
      <c r="Q806" s="13" t="s">
        <v>9702</v>
      </c>
    </row>
    <row r="807" spans="1:17" ht="17.25" customHeight="1" x14ac:dyDescent="0.15">
      <c r="A807" s="13" t="s">
        <v>1447</v>
      </c>
      <c r="B807" s="1" t="s">
        <v>12080</v>
      </c>
      <c r="C807" s="1">
        <v>806</v>
      </c>
      <c r="D807" s="1" t="s">
        <v>4634</v>
      </c>
      <c r="E807" s="1">
        <v>50</v>
      </c>
      <c r="F807" s="1">
        <v>10</v>
      </c>
      <c r="G807" s="2" t="s">
        <v>1446</v>
      </c>
      <c r="H807" s="13" t="s">
        <v>1448</v>
      </c>
      <c r="I807" s="1" t="s">
        <v>411</v>
      </c>
      <c r="J807" s="13" t="s">
        <v>3610</v>
      </c>
      <c r="K807" s="13" t="s">
        <v>3611</v>
      </c>
      <c r="L807" s="13">
        <v>418.45</v>
      </c>
      <c r="M807" s="13" t="s">
        <v>1580</v>
      </c>
      <c r="N807" s="13" t="s">
        <v>3442</v>
      </c>
      <c r="O807" s="13" t="s">
        <v>3442</v>
      </c>
      <c r="P807" s="13" t="s">
        <v>3612</v>
      </c>
      <c r="Q807" s="13" t="s">
        <v>3613</v>
      </c>
    </row>
    <row r="808" spans="1:17" ht="17.25" customHeight="1" x14ac:dyDescent="0.15">
      <c r="A808" s="13" t="s">
        <v>6058</v>
      </c>
      <c r="B808" s="1" t="s">
        <v>12081</v>
      </c>
      <c r="C808" s="1">
        <v>807</v>
      </c>
      <c r="D808" s="1" t="s">
        <v>4634</v>
      </c>
      <c r="E808" s="1">
        <v>50</v>
      </c>
      <c r="F808" s="1">
        <v>10</v>
      </c>
      <c r="G808" s="2" t="s">
        <v>6057</v>
      </c>
      <c r="H808" s="13" t="s">
        <v>6059</v>
      </c>
      <c r="I808" s="1" t="s">
        <v>4318</v>
      </c>
      <c r="J808" s="13" t="s">
        <v>9703</v>
      </c>
      <c r="K808" s="13" t="s">
        <v>9704</v>
      </c>
      <c r="L808" s="13">
        <v>309.39999999999998</v>
      </c>
      <c r="M808" s="13" t="s">
        <v>1538</v>
      </c>
      <c r="N808" s="13" t="s">
        <v>3692</v>
      </c>
      <c r="O808" s="13" t="s">
        <v>9705</v>
      </c>
      <c r="P808" s="13" t="s">
        <v>9706</v>
      </c>
      <c r="Q808" s="13" t="s">
        <v>9707</v>
      </c>
    </row>
    <row r="809" spans="1:17" ht="17.25" customHeight="1" x14ac:dyDescent="0.15">
      <c r="A809" s="13" t="s">
        <v>6061</v>
      </c>
      <c r="B809" s="1" t="s">
        <v>12082</v>
      </c>
      <c r="C809" s="1">
        <v>808</v>
      </c>
      <c r="D809" s="1" t="s">
        <v>4634</v>
      </c>
      <c r="E809" s="1">
        <v>50</v>
      </c>
      <c r="F809" s="1">
        <v>10</v>
      </c>
      <c r="G809" s="2" t="s">
        <v>6060</v>
      </c>
      <c r="H809" s="13" t="s">
        <v>6062</v>
      </c>
      <c r="I809" s="1" t="s">
        <v>4319</v>
      </c>
      <c r="J809" s="13" t="s">
        <v>9708</v>
      </c>
      <c r="K809" s="13" t="s">
        <v>9709</v>
      </c>
      <c r="L809" s="13">
        <v>166.22</v>
      </c>
      <c r="M809" s="13" t="s">
        <v>1535</v>
      </c>
      <c r="N809" s="13" t="s">
        <v>2432</v>
      </c>
      <c r="O809" s="13" t="s">
        <v>2432</v>
      </c>
      <c r="P809" s="13" t="s">
        <v>9710</v>
      </c>
      <c r="Q809" s="13" t="s">
        <v>9711</v>
      </c>
    </row>
    <row r="810" spans="1:17" ht="17.25" customHeight="1" x14ac:dyDescent="0.15">
      <c r="A810" s="13" t="s">
        <v>1467</v>
      </c>
      <c r="B810" s="1" t="s">
        <v>12083</v>
      </c>
      <c r="C810" s="1">
        <v>809</v>
      </c>
      <c r="D810" s="1" t="s">
        <v>4634</v>
      </c>
      <c r="E810" s="1">
        <v>50</v>
      </c>
      <c r="F810" s="1">
        <v>10</v>
      </c>
      <c r="G810" s="2" t="s">
        <v>1466</v>
      </c>
      <c r="H810" s="13" t="s">
        <v>1468</v>
      </c>
      <c r="I810" s="1" t="s">
        <v>418</v>
      </c>
      <c r="J810" s="13" t="s">
        <v>3643</v>
      </c>
      <c r="K810" s="13" t="s">
        <v>3644</v>
      </c>
      <c r="L810" s="13">
        <v>449.84</v>
      </c>
      <c r="M810" s="13" t="s">
        <v>2062</v>
      </c>
      <c r="N810" s="13" t="s">
        <v>3388</v>
      </c>
      <c r="O810" s="13" t="s">
        <v>3645</v>
      </c>
      <c r="P810" s="13" t="s">
        <v>3646</v>
      </c>
      <c r="Q810" s="13" t="s">
        <v>3647</v>
      </c>
    </row>
    <row r="811" spans="1:17" ht="17.25" customHeight="1" x14ac:dyDescent="0.15">
      <c r="A811" s="13" t="s">
        <v>1470</v>
      </c>
      <c r="B811" s="1" t="s">
        <v>12084</v>
      </c>
      <c r="C811" s="1">
        <v>810</v>
      </c>
      <c r="D811" s="1" t="s">
        <v>4634</v>
      </c>
      <c r="E811" s="1">
        <v>50</v>
      </c>
      <c r="F811" s="1">
        <v>10</v>
      </c>
      <c r="G811" s="2" t="s">
        <v>1469</v>
      </c>
      <c r="H811" s="13" t="e">
        <v>#N/A</v>
      </c>
      <c r="I811" s="1" t="s">
        <v>419</v>
      </c>
      <c r="J811" s="13" t="s">
        <v>3648</v>
      </c>
      <c r="K811" s="13" t="s">
        <v>3649</v>
      </c>
      <c r="L811" s="13">
        <v>477.57</v>
      </c>
      <c r="M811" s="13" t="s">
        <v>3633</v>
      </c>
      <c r="N811" s="13" t="s">
        <v>3650</v>
      </c>
      <c r="O811" s="13" t="s">
        <v>2850</v>
      </c>
      <c r="P811" s="13" t="s">
        <v>3651</v>
      </c>
      <c r="Q811" s="13" t="s">
        <v>3652</v>
      </c>
    </row>
    <row r="812" spans="1:17" ht="17.25" customHeight="1" x14ac:dyDescent="0.15">
      <c r="A812" s="13" t="s">
        <v>6064</v>
      </c>
      <c r="B812" s="1" t="s">
        <v>12085</v>
      </c>
      <c r="C812" s="1">
        <v>811</v>
      </c>
      <c r="D812" s="1" t="s">
        <v>4634</v>
      </c>
      <c r="E812" s="1">
        <v>50</v>
      </c>
      <c r="F812" s="1">
        <v>10</v>
      </c>
      <c r="G812" s="2" t="s">
        <v>6063</v>
      </c>
      <c r="H812" s="13" t="e">
        <v>#N/A</v>
      </c>
      <c r="I812" s="1" t="s">
        <v>4320</v>
      </c>
      <c r="J812" s="13" t="s">
        <v>9712</v>
      </c>
      <c r="K812" s="13" t="s">
        <v>9713</v>
      </c>
      <c r="L812" s="13">
        <v>240.3</v>
      </c>
      <c r="M812" s="13" t="s">
        <v>1607</v>
      </c>
      <c r="N812" s="13" t="s">
        <v>9087</v>
      </c>
      <c r="O812" s="13" t="s">
        <v>9714</v>
      </c>
      <c r="P812" s="13" t="s">
        <v>9715</v>
      </c>
      <c r="Q812" s="13" t="s">
        <v>9716</v>
      </c>
    </row>
    <row r="813" spans="1:17" ht="17.25" customHeight="1" x14ac:dyDescent="0.15">
      <c r="A813" s="13" t="s">
        <v>6066</v>
      </c>
      <c r="B813" s="1" t="s">
        <v>12086</v>
      </c>
      <c r="C813" s="1">
        <v>812</v>
      </c>
      <c r="D813" s="1" t="s">
        <v>4634</v>
      </c>
      <c r="E813" s="1">
        <v>50</v>
      </c>
      <c r="F813" s="1">
        <v>10</v>
      </c>
      <c r="G813" s="2" t="s">
        <v>6065</v>
      </c>
      <c r="H813" s="13" t="s">
        <v>6067</v>
      </c>
      <c r="I813" s="1" t="s">
        <v>4321</v>
      </c>
      <c r="J813" s="13" t="s">
        <v>9717</v>
      </c>
      <c r="K813" s="13" t="s">
        <v>9718</v>
      </c>
      <c r="L813" s="13">
        <v>546.59</v>
      </c>
      <c r="M813" s="13" t="s">
        <v>1586</v>
      </c>
      <c r="N813" s="13" t="s">
        <v>8297</v>
      </c>
      <c r="O813" s="13" t="s">
        <v>9719</v>
      </c>
      <c r="P813" s="13" t="s">
        <v>9720</v>
      </c>
      <c r="Q813" s="13" t="s">
        <v>9721</v>
      </c>
    </row>
    <row r="814" spans="1:17" ht="17.25" customHeight="1" x14ac:dyDescent="0.15">
      <c r="A814" s="13" t="s">
        <v>6068</v>
      </c>
      <c r="B814" s="1" t="s">
        <v>12087</v>
      </c>
      <c r="C814" s="1">
        <v>813</v>
      </c>
      <c r="D814" s="1" t="s">
        <v>4634</v>
      </c>
      <c r="E814" s="1">
        <v>50</v>
      </c>
      <c r="F814" s="1">
        <v>10</v>
      </c>
      <c r="G814" s="2" t="s">
        <v>4322</v>
      </c>
      <c r="H814" s="13" t="e">
        <v>#N/A</v>
      </c>
      <c r="I814" s="1" t="s">
        <v>4322</v>
      </c>
      <c r="J814" s="13" t="s">
        <v>9722</v>
      </c>
      <c r="K814" s="13" t="s">
        <v>9723</v>
      </c>
      <c r="L814" s="13">
        <v>460.45</v>
      </c>
      <c r="M814" s="13" t="s">
        <v>1575</v>
      </c>
      <c r="N814" s="13" t="s">
        <v>1575</v>
      </c>
      <c r="O814" s="13" t="s">
        <v>6996</v>
      </c>
      <c r="P814" s="13" t="s">
        <v>9724</v>
      </c>
      <c r="Q814" s="13" t="s">
        <v>9725</v>
      </c>
    </row>
    <row r="815" spans="1:17" ht="17.25" customHeight="1" x14ac:dyDescent="0.15">
      <c r="A815" s="13" t="s">
        <v>6070</v>
      </c>
      <c r="B815" s="1" t="s">
        <v>12088</v>
      </c>
      <c r="C815" s="1">
        <v>814</v>
      </c>
      <c r="D815" s="1" t="s">
        <v>4634</v>
      </c>
      <c r="E815" s="1">
        <v>50</v>
      </c>
      <c r="F815" s="1">
        <v>10</v>
      </c>
      <c r="G815" s="2" t="s">
        <v>6069</v>
      </c>
      <c r="H815" s="13" t="e">
        <v>#N/A</v>
      </c>
      <c r="I815" s="1" t="s">
        <v>4323</v>
      </c>
      <c r="J815" s="13" t="s">
        <v>9726</v>
      </c>
      <c r="K815" s="13" t="s">
        <v>9727</v>
      </c>
      <c r="L815" s="13">
        <v>331.23</v>
      </c>
      <c r="M815" s="13" t="s">
        <v>1535</v>
      </c>
      <c r="N815" s="13" t="s">
        <v>9728</v>
      </c>
      <c r="O815" s="13" t="s">
        <v>9729</v>
      </c>
      <c r="P815" s="13" t="s">
        <v>9730</v>
      </c>
      <c r="Q815" s="13" t="s">
        <v>9731</v>
      </c>
    </row>
    <row r="816" spans="1:17" ht="17.25" customHeight="1" x14ac:dyDescent="0.15">
      <c r="A816" s="13" t="s">
        <v>1477</v>
      </c>
      <c r="B816" s="1" t="s">
        <v>12089</v>
      </c>
      <c r="C816" s="1">
        <v>815</v>
      </c>
      <c r="D816" s="1" t="s">
        <v>4634</v>
      </c>
      <c r="E816" s="1">
        <v>50</v>
      </c>
      <c r="F816" s="1">
        <v>10</v>
      </c>
      <c r="G816" s="2" t="s">
        <v>1476</v>
      </c>
      <c r="H816" s="13" t="s">
        <v>1478</v>
      </c>
      <c r="I816" s="1" t="s">
        <v>422</v>
      </c>
      <c r="J816" s="13" t="s">
        <v>3662</v>
      </c>
      <c r="K816" s="13" t="s">
        <v>3663</v>
      </c>
      <c r="L816" s="13">
        <v>458.55</v>
      </c>
      <c r="M816" s="13" t="s">
        <v>3664</v>
      </c>
      <c r="N816" s="13" t="s">
        <v>3665</v>
      </c>
      <c r="O816" s="13" t="s">
        <v>3666</v>
      </c>
      <c r="P816" s="13" t="s">
        <v>3667</v>
      </c>
      <c r="Q816" s="13" t="s">
        <v>3668</v>
      </c>
    </row>
    <row r="817" spans="1:17" ht="17.25" customHeight="1" x14ac:dyDescent="0.15">
      <c r="A817" s="13" t="s">
        <v>6072</v>
      </c>
      <c r="B817" s="1" t="s">
        <v>12090</v>
      </c>
      <c r="C817" s="1">
        <v>816</v>
      </c>
      <c r="D817" s="1" t="s">
        <v>4634</v>
      </c>
      <c r="E817" s="1">
        <v>50</v>
      </c>
      <c r="F817" s="1">
        <v>10</v>
      </c>
      <c r="G817" s="2" t="s">
        <v>6071</v>
      </c>
      <c r="H817" s="13" t="s">
        <v>6073</v>
      </c>
      <c r="I817" s="1" t="s">
        <v>4324</v>
      </c>
      <c r="J817" s="13" t="s">
        <v>9732</v>
      </c>
      <c r="K817" s="13" t="s">
        <v>9733</v>
      </c>
      <c r="L817" s="13">
        <v>383.39</v>
      </c>
      <c r="M817" s="13" t="s">
        <v>9734</v>
      </c>
      <c r="N817" s="13" t="s">
        <v>9735</v>
      </c>
      <c r="O817" s="13" t="s">
        <v>9736</v>
      </c>
      <c r="P817" s="13" t="s">
        <v>9737</v>
      </c>
      <c r="Q817" s="13" t="s">
        <v>9738</v>
      </c>
    </row>
    <row r="818" spans="1:17" ht="17.25" customHeight="1" x14ac:dyDescent="0.15">
      <c r="A818" s="13" t="s">
        <v>6075</v>
      </c>
      <c r="B818" s="1" t="s">
        <v>12091</v>
      </c>
      <c r="C818" s="1">
        <v>817</v>
      </c>
      <c r="D818" s="1" t="s">
        <v>4634</v>
      </c>
      <c r="E818" s="1">
        <v>50</v>
      </c>
      <c r="F818" s="1">
        <v>10</v>
      </c>
      <c r="G818" s="2" t="s">
        <v>6074</v>
      </c>
      <c r="H818" s="13" t="e">
        <v>#N/A</v>
      </c>
      <c r="I818" s="1" t="s">
        <v>4325</v>
      </c>
      <c r="J818" s="13" t="s">
        <v>9739</v>
      </c>
      <c r="K818" s="13" t="s">
        <v>9740</v>
      </c>
      <c r="L818" s="13">
        <v>479.51</v>
      </c>
      <c r="M818" s="13" t="s">
        <v>1586</v>
      </c>
      <c r="N818" s="13" t="s">
        <v>9508</v>
      </c>
      <c r="O818" s="13" t="s">
        <v>9741</v>
      </c>
      <c r="P818" s="13" t="s">
        <v>9742</v>
      </c>
      <c r="Q818" s="13" t="s">
        <v>9743</v>
      </c>
    </row>
    <row r="819" spans="1:17" ht="17.25" customHeight="1" x14ac:dyDescent="0.15">
      <c r="A819" s="13" t="s">
        <v>6077</v>
      </c>
      <c r="B819" s="1" t="s">
        <v>12092</v>
      </c>
      <c r="C819" s="1">
        <v>818</v>
      </c>
      <c r="D819" s="1" t="s">
        <v>4634</v>
      </c>
      <c r="E819" s="1">
        <v>50</v>
      </c>
      <c r="F819" s="1">
        <v>10</v>
      </c>
      <c r="G819" s="2" t="s">
        <v>6076</v>
      </c>
      <c r="H819" s="13" t="e">
        <v>#N/A</v>
      </c>
      <c r="I819" s="1" t="s">
        <v>4326</v>
      </c>
      <c r="J819" s="13" t="s">
        <v>9744</v>
      </c>
      <c r="K819" s="13" t="s">
        <v>9745</v>
      </c>
      <c r="L819" s="13">
        <v>363.21</v>
      </c>
      <c r="M819" s="13" t="s">
        <v>1562</v>
      </c>
      <c r="N819" s="13" t="s">
        <v>1563</v>
      </c>
      <c r="O819" s="13" t="s">
        <v>1563</v>
      </c>
      <c r="P819" s="13" t="s">
        <v>9746</v>
      </c>
      <c r="Q819" s="13" t="s">
        <v>9747</v>
      </c>
    </row>
    <row r="820" spans="1:17" ht="17.25" customHeight="1" x14ac:dyDescent="0.15">
      <c r="A820" s="13" t="s">
        <v>6078</v>
      </c>
      <c r="B820" s="1" t="s">
        <v>12093</v>
      </c>
      <c r="C820" s="1">
        <v>819</v>
      </c>
      <c r="D820" s="1" t="s">
        <v>4634</v>
      </c>
      <c r="E820" s="1">
        <v>50</v>
      </c>
      <c r="F820" s="1">
        <v>10</v>
      </c>
      <c r="G820" s="2" t="s">
        <v>4327</v>
      </c>
      <c r="H820" s="13" t="e">
        <v>#N/A</v>
      </c>
      <c r="I820" s="1" t="s">
        <v>4327</v>
      </c>
      <c r="J820" s="13" t="s">
        <v>9748</v>
      </c>
      <c r="K820" s="13" t="s">
        <v>9749</v>
      </c>
      <c r="L820" s="13">
        <v>937.01</v>
      </c>
      <c r="M820" s="13" t="s">
        <v>1646</v>
      </c>
      <c r="N820" s="13" t="s">
        <v>1945</v>
      </c>
      <c r="O820" s="13" t="s">
        <v>9750</v>
      </c>
      <c r="P820" s="13" t="s">
        <v>9751</v>
      </c>
      <c r="Q820" s="13" t="s">
        <v>9752</v>
      </c>
    </row>
    <row r="821" spans="1:17" ht="17.25" customHeight="1" x14ac:dyDescent="0.15">
      <c r="A821" s="13" t="s">
        <v>1498</v>
      </c>
      <c r="B821" s="1" t="s">
        <v>12094</v>
      </c>
      <c r="C821" s="1">
        <v>820</v>
      </c>
      <c r="D821" s="1" t="s">
        <v>4634</v>
      </c>
      <c r="E821" s="1">
        <v>50</v>
      </c>
      <c r="F821" s="1">
        <v>10</v>
      </c>
      <c r="G821" s="2" t="s">
        <v>1497</v>
      </c>
      <c r="H821" s="13" t="e">
        <v>#N/A</v>
      </c>
      <c r="I821" s="1" t="s">
        <v>429</v>
      </c>
      <c r="J821" s="13" t="s">
        <v>3704</v>
      </c>
      <c r="K821" s="13" t="s">
        <v>3705</v>
      </c>
      <c r="L821" s="13">
        <v>417.4</v>
      </c>
      <c r="M821" s="13" t="s">
        <v>1535</v>
      </c>
      <c r="N821" s="13" t="s">
        <v>2997</v>
      </c>
      <c r="O821" s="13" t="s">
        <v>3706</v>
      </c>
      <c r="P821" s="13" t="s">
        <v>3707</v>
      </c>
      <c r="Q821" s="13" t="s">
        <v>3708</v>
      </c>
    </row>
    <row r="822" spans="1:17" ht="17.25" customHeight="1" x14ac:dyDescent="0.15">
      <c r="A822" s="13" t="s">
        <v>6080</v>
      </c>
      <c r="B822" s="1" t="s">
        <v>12095</v>
      </c>
      <c r="C822" s="1">
        <v>821</v>
      </c>
      <c r="D822" s="1" t="s">
        <v>4634</v>
      </c>
      <c r="E822" s="1">
        <v>50</v>
      </c>
      <c r="F822" s="1">
        <v>10</v>
      </c>
      <c r="G822" s="2" t="s">
        <v>6079</v>
      </c>
      <c r="H822" s="13" t="e">
        <v>#N/A</v>
      </c>
      <c r="I822" s="1" t="s">
        <v>4328</v>
      </c>
      <c r="J822" s="13" t="s">
        <v>9753</v>
      </c>
      <c r="K822" s="13" t="s">
        <v>9754</v>
      </c>
      <c r="L822" s="13">
        <v>395.41</v>
      </c>
      <c r="M822" s="13" t="s">
        <v>1586</v>
      </c>
      <c r="N822" s="13" t="s">
        <v>2695</v>
      </c>
      <c r="O822" s="13" t="s">
        <v>2695</v>
      </c>
      <c r="P822" s="13" t="s">
        <v>9755</v>
      </c>
      <c r="Q822" s="13" t="s">
        <v>9756</v>
      </c>
    </row>
    <row r="823" spans="1:17" ht="17.25" customHeight="1" x14ac:dyDescent="0.15">
      <c r="A823" s="13" t="s">
        <v>1502</v>
      </c>
      <c r="B823" s="1" t="s">
        <v>12096</v>
      </c>
      <c r="C823" s="1">
        <v>822</v>
      </c>
      <c r="D823" s="1" t="s">
        <v>4634</v>
      </c>
      <c r="E823" s="1">
        <v>50</v>
      </c>
      <c r="F823" s="1">
        <v>10</v>
      </c>
      <c r="G823" s="2" t="s">
        <v>1501</v>
      </c>
      <c r="H823" s="13" t="e">
        <v>#N/A</v>
      </c>
      <c r="I823" s="1" t="s">
        <v>431</v>
      </c>
      <c r="J823" s="13" t="s">
        <v>3713</v>
      </c>
      <c r="K823" s="13" t="s">
        <v>3714</v>
      </c>
      <c r="L823" s="13">
        <v>380.4</v>
      </c>
      <c r="M823" s="13" t="s">
        <v>3715</v>
      </c>
      <c r="N823" s="13" t="s">
        <v>3716</v>
      </c>
      <c r="O823" s="13" t="s">
        <v>3716</v>
      </c>
      <c r="P823" s="13" t="s">
        <v>3717</v>
      </c>
      <c r="Q823" s="13" t="s">
        <v>3718</v>
      </c>
    </row>
    <row r="824" spans="1:17" ht="17.25" customHeight="1" x14ac:dyDescent="0.15">
      <c r="A824" s="13" t="s">
        <v>6082</v>
      </c>
      <c r="B824" s="1" t="s">
        <v>12097</v>
      </c>
      <c r="C824" s="1">
        <v>823</v>
      </c>
      <c r="D824" s="1" t="s">
        <v>4634</v>
      </c>
      <c r="E824" s="1">
        <v>50</v>
      </c>
      <c r="F824" s="1">
        <v>10</v>
      </c>
      <c r="G824" s="2" t="s">
        <v>6081</v>
      </c>
      <c r="H824" s="13" t="e">
        <v>#N/A</v>
      </c>
      <c r="I824" s="1" t="s">
        <v>4329</v>
      </c>
      <c r="J824" s="13" t="s">
        <v>9757</v>
      </c>
      <c r="K824" s="13" t="s">
        <v>9758</v>
      </c>
      <c r="L824" s="13">
        <v>442.5</v>
      </c>
      <c r="M824" s="13" t="s">
        <v>1580</v>
      </c>
      <c r="N824" s="13" t="s">
        <v>1633</v>
      </c>
      <c r="O824" s="13" t="s">
        <v>1633</v>
      </c>
      <c r="P824" s="13" t="s">
        <v>9759</v>
      </c>
      <c r="Q824" s="13" t="s">
        <v>9760</v>
      </c>
    </row>
    <row r="825" spans="1:17" ht="17.25" customHeight="1" x14ac:dyDescent="0.15">
      <c r="A825" s="13" t="s">
        <v>6084</v>
      </c>
      <c r="B825" s="1" t="s">
        <v>12098</v>
      </c>
      <c r="C825" s="1">
        <v>824</v>
      </c>
      <c r="D825" s="1" t="s">
        <v>4634</v>
      </c>
      <c r="E825" s="1">
        <v>50</v>
      </c>
      <c r="F825" s="1">
        <v>10</v>
      </c>
      <c r="G825" s="2" t="s">
        <v>6083</v>
      </c>
      <c r="H825" s="13" t="e">
        <v>#N/A</v>
      </c>
      <c r="I825" s="1" t="s">
        <v>4330</v>
      </c>
      <c r="J825" s="13" t="s">
        <v>9761</v>
      </c>
      <c r="K825" s="13" t="s">
        <v>9762</v>
      </c>
      <c r="L825" s="13">
        <v>626.01</v>
      </c>
      <c r="M825" s="13" t="s">
        <v>1646</v>
      </c>
      <c r="N825" s="13" t="s">
        <v>1945</v>
      </c>
      <c r="O825" s="13" t="s">
        <v>9763</v>
      </c>
      <c r="P825" s="13" t="s">
        <v>9764</v>
      </c>
      <c r="Q825" s="13" t="s">
        <v>9765</v>
      </c>
    </row>
    <row r="826" spans="1:17" ht="17.25" customHeight="1" x14ac:dyDescent="0.15">
      <c r="A826" s="13" t="s">
        <v>6086</v>
      </c>
      <c r="B826" s="1" t="s">
        <v>12099</v>
      </c>
      <c r="C826" s="1">
        <v>825</v>
      </c>
      <c r="D826" s="1" t="s">
        <v>4634</v>
      </c>
      <c r="E826" s="1">
        <v>50</v>
      </c>
      <c r="F826" s="1">
        <v>10</v>
      </c>
      <c r="G826" s="2" t="s">
        <v>6085</v>
      </c>
      <c r="H826" s="13" t="e">
        <v>#N/A</v>
      </c>
      <c r="I826" s="1" t="s">
        <v>4331</v>
      </c>
      <c r="J826" s="13" t="s">
        <v>9766</v>
      </c>
      <c r="K826" s="13" t="s">
        <v>9767</v>
      </c>
      <c r="L826" s="13">
        <v>274.32</v>
      </c>
      <c r="M826" s="13" t="s">
        <v>1646</v>
      </c>
      <c r="N826" s="13" t="s">
        <v>1945</v>
      </c>
      <c r="O826" s="13" t="s">
        <v>9768</v>
      </c>
      <c r="P826" s="13" t="s">
        <v>9769</v>
      </c>
      <c r="Q826" s="13" t="s">
        <v>9770</v>
      </c>
    </row>
    <row r="827" spans="1:17" ht="17.25" customHeight="1" x14ac:dyDescent="0.15">
      <c r="A827" s="13" t="s">
        <v>6088</v>
      </c>
      <c r="B827" s="1" t="s">
        <v>12100</v>
      </c>
      <c r="C827" s="1">
        <v>826</v>
      </c>
      <c r="D827" s="1" t="s">
        <v>4634</v>
      </c>
      <c r="E827" s="1">
        <v>50</v>
      </c>
      <c r="F827" s="1">
        <v>10</v>
      </c>
      <c r="G827" s="2" t="s">
        <v>6087</v>
      </c>
      <c r="H827" s="13" t="s">
        <v>6089</v>
      </c>
      <c r="I827" s="1" t="s">
        <v>4332</v>
      </c>
      <c r="J827" s="13" t="s">
        <v>9771</v>
      </c>
      <c r="K827" s="13" t="s">
        <v>9772</v>
      </c>
      <c r="L827" s="13">
        <v>358.41</v>
      </c>
      <c r="M827" s="13" t="s">
        <v>1646</v>
      </c>
      <c r="N827" s="13" t="s">
        <v>1945</v>
      </c>
      <c r="O827" s="13" t="s">
        <v>9773</v>
      </c>
      <c r="P827" s="13" t="s">
        <v>9774</v>
      </c>
      <c r="Q827" s="13" t="s">
        <v>9775</v>
      </c>
    </row>
    <row r="828" spans="1:17" ht="17.25" customHeight="1" x14ac:dyDescent="0.15">
      <c r="A828" s="13" t="s">
        <v>6091</v>
      </c>
      <c r="B828" s="1" t="s">
        <v>12101</v>
      </c>
      <c r="C828" s="1">
        <v>827</v>
      </c>
      <c r="D828" s="1" t="s">
        <v>4634</v>
      </c>
      <c r="E828" s="1">
        <v>50</v>
      </c>
      <c r="F828" s="1">
        <v>10</v>
      </c>
      <c r="G828" s="2" t="s">
        <v>6090</v>
      </c>
      <c r="H828" s="13" t="e">
        <v>#N/A</v>
      </c>
      <c r="I828" s="1" t="s">
        <v>4333</v>
      </c>
      <c r="J828" s="13" t="s">
        <v>9776</v>
      </c>
      <c r="K828" s="13" t="s">
        <v>9777</v>
      </c>
      <c r="L828" s="13">
        <v>356.43</v>
      </c>
      <c r="M828" s="13" t="s">
        <v>1646</v>
      </c>
      <c r="N828" s="13" t="s">
        <v>1945</v>
      </c>
      <c r="O828" s="13" t="s">
        <v>9768</v>
      </c>
      <c r="P828" s="13" t="s">
        <v>9778</v>
      </c>
      <c r="Q828" s="13" t="s">
        <v>9779</v>
      </c>
    </row>
    <row r="829" spans="1:17" ht="17.25" customHeight="1" x14ac:dyDescent="0.15">
      <c r="A829" s="13" t="s">
        <v>6093</v>
      </c>
      <c r="B829" s="1" t="s">
        <v>12102</v>
      </c>
      <c r="C829" s="1">
        <v>828</v>
      </c>
      <c r="D829" s="1" t="s">
        <v>4634</v>
      </c>
      <c r="E829" s="1">
        <v>50</v>
      </c>
      <c r="F829" s="1">
        <v>10</v>
      </c>
      <c r="G829" s="2" t="s">
        <v>6092</v>
      </c>
      <c r="H829" s="13" t="s">
        <v>6094</v>
      </c>
      <c r="I829" s="1" t="s">
        <v>4334</v>
      </c>
      <c r="J829" s="13" t="s">
        <v>9780</v>
      </c>
      <c r="K829" s="13" t="s">
        <v>9781</v>
      </c>
      <c r="L829" s="13">
        <v>385.42</v>
      </c>
      <c r="M829" s="13" t="s">
        <v>1538</v>
      </c>
      <c r="N829" s="13" t="s">
        <v>1557</v>
      </c>
      <c r="O829" s="13" t="s">
        <v>7604</v>
      </c>
      <c r="P829" s="13" t="s">
        <v>9782</v>
      </c>
      <c r="Q829" s="13" t="s">
        <v>9783</v>
      </c>
    </row>
    <row r="830" spans="1:17" ht="17.25" customHeight="1" x14ac:dyDescent="0.15">
      <c r="A830" s="13" t="s">
        <v>6096</v>
      </c>
      <c r="B830" s="1" t="s">
        <v>12103</v>
      </c>
      <c r="C830" s="1">
        <v>829</v>
      </c>
      <c r="D830" s="1" t="s">
        <v>4634</v>
      </c>
      <c r="E830" s="1">
        <v>50</v>
      </c>
      <c r="F830" s="1">
        <v>10</v>
      </c>
      <c r="G830" s="2" t="s">
        <v>6095</v>
      </c>
      <c r="H830" s="13" t="e">
        <v>#N/A</v>
      </c>
      <c r="I830" s="1" t="s">
        <v>4335</v>
      </c>
      <c r="J830" s="13" t="s">
        <v>9784</v>
      </c>
      <c r="K830" s="13" t="s">
        <v>8988</v>
      </c>
      <c r="L830" s="13">
        <v>361.4</v>
      </c>
      <c r="M830" s="13" t="s">
        <v>1538</v>
      </c>
      <c r="N830" s="13" t="s">
        <v>1538</v>
      </c>
      <c r="O830" s="13" t="s">
        <v>9785</v>
      </c>
      <c r="P830" s="13" t="s">
        <v>9786</v>
      </c>
      <c r="Q830" s="13" t="s">
        <v>9787</v>
      </c>
    </row>
    <row r="831" spans="1:17" ht="17.25" customHeight="1" x14ac:dyDescent="0.15">
      <c r="A831" s="13" t="s">
        <v>6098</v>
      </c>
      <c r="B831" s="1" t="s">
        <v>12104</v>
      </c>
      <c r="C831" s="1">
        <v>830</v>
      </c>
      <c r="D831" s="1" t="s">
        <v>4634</v>
      </c>
      <c r="E831" s="1">
        <v>50</v>
      </c>
      <c r="F831" s="1">
        <v>10</v>
      </c>
      <c r="G831" s="2" t="s">
        <v>6097</v>
      </c>
      <c r="H831" s="13" t="s">
        <v>6099</v>
      </c>
      <c r="I831" s="1" t="s">
        <v>4336</v>
      </c>
      <c r="J831" s="13" t="s">
        <v>9788</v>
      </c>
      <c r="K831" s="13" t="s">
        <v>9789</v>
      </c>
      <c r="L831" s="13">
        <v>162.13999999999999</v>
      </c>
      <c r="M831" s="13" t="s">
        <v>1580</v>
      </c>
      <c r="N831" s="13" t="s">
        <v>7305</v>
      </c>
      <c r="O831" s="13" t="s">
        <v>7305</v>
      </c>
      <c r="P831" s="13" t="s">
        <v>9790</v>
      </c>
      <c r="Q831" s="13" t="s">
        <v>9791</v>
      </c>
    </row>
    <row r="832" spans="1:17" ht="17.25" customHeight="1" x14ac:dyDescent="0.15">
      <c r="A832" s="13" t="s">
        <v>6101</v>
      </c>
      <c r="B832" s="1" t="s">
        <v>12105</v>
      </c>
      <c r="C832" s="1">
        <v>831</v>
      </c>
      <c r="D832" s="1" t="s">
        <v>4634</v>
      </c>
      <c r="E832" s="1">
        <v>50</v>
      </c>
      <c r="F832" s="1">
        <v>10</v>
      </c>
      <c r="G832" s="2" t="s">
        <v>6100</v>
      </c>
      <c r="H832" s="13" t="e">
        <v>#N/A</v>
      </c>
      <c r="I832" s="1" t="s">
        <v>4337</v>
      </c>
      <c r="J832" s="13" t="s">
        <v>9792</v>
      </c>
      <c r="K832" s="13" t="s">
        <v>9793</v>
      </c>
      <c r="L832" s="13">
        <v>535.55999999999995</v>
      </c>
      <c r="M832" s="13" t="s">
        <v>1580</v>
      </c>
      <c r="N832" s="13" t="s">
        <v>7305</v>
      </c>
      <c r="O832" s="13" t="s">
        <v>9794</v>
      </c>
      <c r="P832" s="13" t="s">
        <v>9795</v>
      </c>
      <c r="Q832" s="13" t="s">
        <v>9796</v>
      </c>
    </row>
    <row r="833" spans="1:17" ht="17.25" customHeight="1" x14ac:dyDescent="0.15">
      <c r="A833" s="13" t="s">
        <v>1504</v>
      </c>
      <c r="B833" s="1" t="s">
        <v>12106</v>
      </c>
      <c r="C833" s="1">
        <v>832</v>
      </c>
      <c r="D833" s="1" t="s">
        <v>4634</v>
      </c>
      <c r="E833" s="1">
        <v>50</v>
      </c>
      <c r="F833" s="1">
        <v>10</v>
      </c>
      <c r="G833" s="2" t="s">
        <v>1503</v>
      </c>
      <c r="H833" s="13" t="e">
        <v>#N/A</v>
      </c>
      <c r="I833" s="1" t="s">
        <v>432</v>
      </c>
      <c r="J833" s="13" t="s">
        <v>3720</v>
      </c>
      <c r="K833" s="13" t="s">
        <v>3721</v>
      </c>
      <c r="L833" s="13">
        <v>407.38</v>
      </c>
      <c r="M833" s="13" t="s">
        <v>1593</v>
      </c>
      <c r="N833" s="13" t="s">
        <v>3442</v>
      </c>
      <c r="O833" s="13" t="s">
        <v>3722</v>
      </c>
      <c r="P833" s="13" t="s">
        <v>3723</v>
      </c>
      <c r="Q833" s="13" t="s">
        <v>3724</v>
      </c>
    </row>
    <row r="834" spans="1:17" ht="17.25" customHeight="1" x14ac:dyDescent="0.15">
      <c r="A834" s="13" t="s">
        <v>6103</v>
      </c>
      <c r="B834" s="1" t="s">
        <v>12107</v>
      </c>
      <c r="C834" s="1">
        <v>833</v>
      </c>
      <c r="D834" s="1" t="s">
        <v>4634</v>
      </c>
      <c r="E834" s="1">
        <v>50</v>
      </c>
      <c r="F834" s="1">
        <v>10</v>
      </c>
      <c r="G834" s="2" t="s">
        <v>6102</v>
      </c>
      <c r="H834" s="13" t="s">
        <v>6104</v>
      </c>
      <c r="I834" s="1" t="s">
        <v>4338</v>
      </c>
      <c r="J834" s="13" t="s">
        <v>9797</v>
      </c>
      <c r="K834" s="13" t="s">
        <v>9798</v>
      </c>
      <c r="L834" s="13">
        <v>504.66</v>
      </c>
      <c r="M834" s="13" t="s">
        <v>9093</v>
      </c>
      <c r="N834" s="13" t="s">
        <v>2990</v>
      </c>
      <c r="O834" s="13" t="s">
        <v>9799</v>
      </c>
      <c r="P834" s="13" t="s">
        <v>9800</v>
      </c>
      <c r="Q834" s="13" t="s">
        <v>9801</v>
      </c>
    </row>
    <row r="835" spans="1:17" ht="17.25" customHeight="1" x14ac:dyDescent="0.15">
      <c r="A835" s="13" t="s">
        <v>6106</v>
      </c>
      <c r="B835" s="1" t="s">
        <v>12108</v>
      </c>
      <c r="C835" s="1">
        <v>834</v>
      </c>
      <c r="D835" s="1" t="s">
        <v>4634</v>
      </c>
      <c r="E835" s="1">
        <v>50</v>
      </c>
      <c r="F835" s="1">
        <v>10</v>
      </c>
      <c r="G835" s="2" t="s">
        <v>6105</v>
      </c>
      <c r="H835" s="13" t="e">
        <v>#N/A</v>
      </c>
      <c r="I835" s="1" t="s">
        <v>4339</v>
      </c>
      <c r="J835" s="13" t="s">
        <v>9802</v>
      </c>
      <c r="K835" s="13" t="s">
        <v>9803</v>
      </c>
      <c r="L835" s="13">
        <v>533.6</v>
      </c>
      <c r="M835" s="13" t="s">
        <v>1586</v>
      </c>
      <c r="N835" s="13" t="s">
        <v>9804</v>
      </c>
      <c r="O835" s="13" t="s">
        <v>9805</v>
      </c>
      <c r="P835" s="13" t="s">
        <v>9806</v>
      </c>
      <c r="Q835" s="13" t="s">
        <v>9807</v>
      </c>
    </row>
    <row r="836" spans="1:17" ht="17.25" customHeight="1" x14ac:dyDescent="0.15">
      <c r="A836" s="13" t="s">
        <v>6108</v>
      </c>
      <c r="B836" s="1" t="s">
        <v>12109</v>
      </c>
      <c r="C836" s="1">
        <v>835</v>
      </c>
      <c r="D836" s="1" t="s">
        <v>4634</v>
      </c>
      <c r="E836" s="1">
        <v>50</v>
      </c>
      <c r="F836" s="1">
        <v>10</v>
      </c>
      <c r="G836" s="2" t="s">
        <v>6107</v>
      </c>
      <c r="H836" s="13" t="s">
        <v>6109</v>
      </c>
      <c r="I836" s="1" t="s">
        <v>4340</v>
      </c>
      <c r="J836" s="13" t="s">
        <v>9808</v>
      </c>
      <c r="K836" s="13" t="s">
        <v>9809</v>
      </c>
      <c r="L836" s="13">
        <v>309.33999999999997</v>
      </c>
      <c r="M836" s="13" t="s">
        <v>9810</v>
      </c>
      <c r="N836" s="13" t="s">
        <v>3388</v>
      </c>
      <c r="O836" s="13" t="s">
        <v>9811</v>
      </c>
      <c r="P836" s="13" t="s">
        <v>9812</v>
      </c>
      <c r="Q836" s="13" t="s">
        <v>9813</v>
      </c>
    </row>
    <row r="837" spans="1:17" ht="17.25" customHeight="1" x14ac:dyDescent="0.15">
      <c r="A837" s="13" t="s">
        <v>6111</v>
      </c>
      <c r="B837" s="1" t="s">
        <v>12110</v>
      </c>
      <c r="C837" s="1">
        <v>836</v>
      </c>
      <c r="D837" s="1" t="s">
        <v>4634</v>
      </c>
      <c r="E837" s="1">
        <v>50</v>
      </c>
      <c r="F837" s="1">
        <v>10</v>
      </c>
      <c r="G837" s="2" t="s">
        <v>6110</v>
      </c>
      <c r="H837" s="13" t="e">
        <v>#N/A</v>
      </c>
      <c r="I837" s="1" t="s">
        <v>4341</v>
      </c>
      <c r="J837" s="13" t="s">
        <v>9814</v>
      </c>
      <c r="K837" s="13" t="s">
        <v>9815</v>
      </c>
      <c r="L837" s="13">
        <v>196.04</v>
      </c>
      <c r="M837" s="13" t="s">
        <v>9816</v>
      </c>
      <c r="N837" s="13" t="s">
        <v>7737</v>
      </c>
      <c r="O837" s="13" t="s">
        <v>7737</v>
      </c>
      <c r="P837" s="13" t="s">
        <v>9817</v>
      </c>
      <c r="Q837" s="13" t="s">
        <v>9818</v>
      </c>
    </row>
    <row r="838" spans="1:17" ht="17.25" customHeight="1" x14ac:dyDescent="0.15">
      <c r="A838" s="13" t="s">
        <v>6113</v>
      </c>
      <c r="B838" s="1" t="s">
        <v>12111</v>
      </c>
      <c r="C838" s="1">
        <v>837</v>
      </c>
      <c r="D838" s="1" t="s">
        <v>4634</v>
      </c>
      <c r="E838" s="1">
        <v>50</v>
      </c>
      <c r="F838" s="1">
        <v>10</v>
      </c>
      <c r="G838" s="2" t="s">
        <v>6112</v>
      </c>
      <c r="H838" s="13" t="e">
        <v>#N/A</v>
      </c>
      <c r="I838" s="1" t="s">
        <v>4342</v>
      </c>
      <c r="J838" s="13" t="s">
        <v>9819</v>
      </c>
      <c r="K838" s="13" t="s">
        <v>1630</v>
      </c>
      <c r="L838" s="13">
        <v>270.24</v>
      </c>
      <c r="M838" s="13" t="s">
        <v>9820</v>
      </c>
      <c r="N838" s="13" t="s">
        <v>9821</v>
      </c>
      <c r="O838" s="13" t="s">
        <v>9822</v>
      </c>
      <c r="P838" s="13" t="s">
        <v>9823</v>
      </c>
      <c r="Q838" s="13" t="s">
        <v>9824</v>
      </c>
    </row>
    <row r="839" spans="1:17" ht="17.25" customHeight="1" x14ac:dyDescent="0.15">
      <c r="A839" s="13" t="s">
        <v>6115</v>
      </c>
      <c r="B839" s="1" t="s">
        <v>12112</v>
      </c>
      <c r="C839" s="1">
        <v>838</v>
      </c>
      <c r="D839" s="1" t="s">
        <v>4634</v>
      </c>
      <c r="E839" s="1">
        <v>50</v>
      </c>
      <c r="F839" s="1">
        <v>10</v>
      </c>
      <c r="G839" s="2" t="s">
        <v>6114</v>
      </c>
      <c r="H839" s="13" t="e">
        <v>#N/A</v>
      </c>
      <c r="I839" s="1" t="s">
        <v>4343</v>
      </c>
      <c r="J839" s="13" t="s">
        <v>9825</v>
      </c>
      <c r="K839" s="13" t="s">
        <v>9826</v>
      </c>
      <c r="L839" s="13">
        <v>569.66999999999996</v>
      </c>
      <c r="M839" s="13" t="s">
        <v>1586</v>
      </c>
      <c r="N839" s="13" t="s">
        <v>9099</v>
      </c>
      <c r="O839" s="13" t="s">
        <v>1588</v>
      </c>
      <c r="P839" s="13" t="s">
        <v>9827</v>
      </c>
      <c r="Q839" s="13" t="s">
        <v>9828</v>
      </c>
    </row>
    <row r="840" spans="1:17" ht="17.25" customHeight="1" x14ac:dyDescent="0.15">
      <c r="A840" s="13" t="s">
        <v>6117</v>
      </c>
      <c r="B840" s="1" t="s">
        <v>12113</v>
      </c>
      <c r="C840" s="1">
        <v>839</v>
      </c>
      <c r="D840" s="1" t="s">
        <v>4634</v>
      </c>
      <c r="E840" s="1">
        <v>50</v>
      </c>
      <c r="F840" s="1">
        <v>10</v>
      </c>
      <c r="G840" s="2" t="s">
        <v>6116</v>
      </c>
      <c r="H840" s="13" t="s">
        <v>6118</v>
      </c>
      <c r="I840" s="1" t="s">
        <v>4344</v>
      </c>
      <c r="J840" s="13" t="s">
        <v>9829</v>
      </c>
      <c r="K840" s="13" t="s">
        <v>8176</v>
      </c>
      <c r="L840" s="13">
        <v>569.58000000000004</v>
      </c>
      <c r="M840" s="13" t="s">
        <v>7730</v>
      </c>
      <c r="N840" s="13" t="s">
        <v>3676</v>
      </c>
      <c r="O840" s="13" t="s">
        <v>3677</v>
      </c>
      <c r="P840" s="13" t="s">
        <v>9830</v>
      </c>
      <c r="Q840" s="13" t="s">
        <v>9831</v>
      </c>
    </row>
    <row r="841" spans="1:17" ht="17.25" customHeight="1" x14ac:dyDescent="0.15">
      <c r="A841" s="13" t="s">
        <v>6120</v>
      </c>
      <c r="B841" s="1" t="s">
        <v>12114</v>
      </c>
      <c r="C841" s="1">
        <v>840</v>
      </c>
      <c r="D841" s="1" t="s">
        <v>4634</v>
      </c>
      <c r="E841" s="1">
        <v>50</v>
      </c>
      <c r="F841" s="1">
        <v>10</v>
      </c>
      <c r="G841" s="2" t="s">
        <v>6119</v>
      </c>
      <c r="H841" s="13" t="e">
        <v>#N/A</v>
      </c>
      <c r="I841" s="1" t="s">
        <v>4345</v>
      </c>
      <c r="J841" s="13" t="s">
        <v>9832</v>
      </c>
      <c r="K841" s="13" t="s">
        <v>9833</v>
      </c>
      <c r="L841" s="13">
        <v>385.5</v>
      </c>
      <c r="M841" s="13" t="s">
        <v>1852</v>
      </c>
      <c r="N841" s="13" t="s">
        <v>9834</v>
      </c>
      <c r="O841" s="13" t="s">
        <v>9835</v>
      </c>
      <c r="P841" s="13" t="s">
        <v>9836</v>
      </c>
      <c r="Q841" s="13" t="s">
        <v>9837</v>
      </c>
    </row>
    <row r="842" spans="1:17" ht="17.25" customHeight="1" x14ac:dyDescent="0.15">
      <c r="A842" s="13" t="s">
        <v>6122</v>
      </c>
      <c r="B842" s="1" t="s">
        <v>12115</v>
      </c>
      <c r="C842" s="1">
        <v>841</v>
      </c>
      <c r="D842" s="1" t="s">
        <v>4634</v>
      </c>
      <c r="E842" s="1">
        <v>50</v>
      </c>
      <c r="F842" s="1">
        <v>10</v>
      </c>
      <c r="G842" s="2" t="s">
        <v>6121</v>
      </c>
      <c r="H842" s="13" t="s">
        <v>6123</v>
      </c>
      <c r="I842" s="1" t="s">
        <v>4346</v>
      </c>
      <c r="J842" s="13" t="s">
        <v>9838</v>
      </c>
      <c r="K842" s="13" t="s">
        <v>9839</v>
      </c>
      <c r="L842" s="13">
        <v>284.01</v>
      </c>
      <c r="M842" s="13" t="s">
        <v>9810</v>
      </c>
      <c r="N842" s="13" t="s">
        <v>2064</v>
      </c>
      <c r="O842" s="13" t="s">
        <v>2064</v>
      </c>
      <c r="P842" s="13" t="s">
        <v>9840</v>
      </c>
      <c r="Q842" s="13" t="s">
        <v>9841</v>
      </c>
    </row>
    <row r="843" spans="1:17" ht="17.25" customHeight="1" x14ac:dyDescent="0.15">
      <c r="A843" s="13" t="s">
        <v>1383</v>
      </c>
      <c r="B843" s="1" t="s">
        <v>12116</v>
      </c>
      <c r="C843" s="1">
        <v>842</v>
      </c>
      <c r="D843" s="1" t="s">
        <v>4634</v>
      </c>
      <c r="E843" s="1">
        <v>50</v>
      </c>
      <c r="F843" s="1">
        <v>10</v>
      </c>
      <c r="G843" s="2" t="s">
        <v>1382</v>
      </c>
      <c r="H843" s="13" t="s">
        <v>1384</v>
      </c>
      <c r="I843" s="1" t="s">
        <v>391</v>
      </c>
      <c r="J843" s="13" t="s">
        <v>3483</v>
      </c>
      <c r="K843" s="13" t="s">
        <v>3484</v>
      </c>
      <c r="L843" s="13">
        <v>378.27</v>
      </c>
      <c r="M843" s="13" t="s">
        <v>1646</v>
      </c>
      <c r="N843" s="13" t="s">
        <v>3485</v>
      </c>
      <c r="O843" s="13" t="s">
        <v>3000</v>
      </c>
      <c r="P843" s="13" t="s">
        <v>3486</v>
      </c>
      <c r="Q843" s="13" t="s">
        <v>3487</v>
      </c>
    </row>
    <row r="844" spans="1:17" ht="17.25" customHeight="1" x14ac:dyDescent="0.15">
      <c r="A844" s="13" t="s">
        <v>1517</v>
      </c>
      <c r="B844" s="1" t="s">
        <v>12117</v>
      </c>
      <c r="C844" s="1">
        <v>843</v>
      </c>
      <c r="D844" s="1" t="s">
        <v>4634</v>
      </c>
      <c r="E844" s="1">
        <v>50</v>
      </c>
      <c r="F844" s="1">
        <v>10</v>
      </c>
      <c r="G844" s="2" t="s">
        <v>1516</v>
      </c>
      <c r="H844" s="13" t="e">
        <v>#N/A</v>
      </c>
      <c r="I844" s="1" t="s">
        <v>438</v>
      </c>
      <c r="J844" s="13" t="s">
        <v>3747</v>
      </c>
      <c r="K844" s="13" t="s">
        <v>3748</v>
      </c>
      <c r="L844" s="13">
        <v>244.29</v>
      </c>
      <c r="M844" s="13" t="s">
        <v>1646</v>
      </c>
      <c r="N844" s="13" t="s">
        <v>3241</v>
      </c>
      <c r="O844" s="13" t="s">
        <v>3241</v>
      </c>
      <c r="P844" s="13" t="s">
        <v>3749</v>
      </c>
      <c r="Q844" s="13" t="s">
        <v>3750</v>
      </c>
    </row>
    <row r="845" spans="1:17" ht="17.25" customHeight="1" x14ac:dyDescent="0.15">
      <c r="A845" s="13" t="s">
        <v>1519</v>
      </c>
      <c r="B845" s="1" t="s">
        <v>12118</v>
      </c>
      <c r="C845" s="1">
        <v>844</v>
      </c>
      <c r="D845" s="1" t="s">
        <v>4634</v>
      </c>
      <c r="E845" s="1">
        <v>50</v>
      </c>
      <c r="F845" s="1">
        <v>10</v>
      </c>
      <c r="G845" s="2" t="s">
        <v>1518</v>
      </c>
      <c r="H845" s="13" t="s">
        <v>1520</v>
      </c>
      <c r="I845" s="1" t="s">
        <v>439</v>
      </c>
      <c r="J845" s="13" t="s">
        <v>3751</v>
      </c>
      <c r="K845" s="13" t="s">
        <v>3752</v>
      </c>
      <c r="L845" s="13">
        <v>273.33</v>
      </c>
      <c r="M845" s="13" t="s">
        <v>3753</v>
      </c>
      <c r="N845" s="13" t="s">
        <v>3754</v>
      </c>
      <c r="O845" s="13" t="s">
        <v>3755</v>
      </c>
      <c r="P845" s="13" t="s">
        <v>3756</v>
      </c>
      <c r="Q845" s="13" t="s">
        <v>3757</v>
      </c>
    </row>
    <row r="846" spans="1:17" ht="17.25" customHeight="1" x14ac:dyDescent="0.15">
      <c r="A846" s="13" t="s">
        <v>6125</v>
      </c>
      <c r="B846" s="1" t="s">
        <v>12119</v>
      </c>
      <c r="C846" s="1">
        <v>845</v>
      </c>
      <c r="D846" s="1" t="s">
        <v>4634</v>
      </c>
      <c r="E846" s="1">
        <v>50</v>
      </c>
      <c r="F846" s="1">
        <v>10</v>
      </c>
      <c r="G846" s="2" t="s">
        <v>6124</v>
      </c>
      <c r="H846" s="13" t="s">
        <v>6126</v>
      </c>
      <c r="I846" s="1" t="s">
        <v>4347</v>
      </c>
      <c r="J846" s="13" t="s">
        <v>9842</v>
      </c>
      <c r="K846" s="13" t="s">
        <v>9843</v>
      </c>
      <c r="L846" s="13">
        <v>277.70999999999998</v>
      </c>
      <c r="M846" s="13" t="s">
        <v>1534</v>
      </c>
      <c r="N846" s="13" t="s">
        <v>3665</v>
      </c>
      <c r="O846" s="13" t="s">
        <v>9844</v>
      </c>
      <c r="P846" s="13" t="s">
        <v>9845</v>
      </c>
      <c r="Q846" s="13" t="s">
        <v>9846</v>
      </c>
    </row>
    <row r="847" spans="1:17" ht="17.25" customHeight="1" x14ac:dyDescent="0.15">
      <c r="A847" s="13" t="s">
        <v>6128</v>
      </c>
      <c r="B847" s="1" t="s">
        <v>12120</v>
      </c>
      <c r="C847" s="1">
        <v>846</v>
      </c>
      <c r="D847" s="1" t="s">
        <v>4634</v>
      </c>
      <c r="E847" s="1">
        <v>50</v>
      </c>
      <c r="F847" s="1">
        <v>10</v>
      </c>
      <c r="G847" s="2" t="s">
        <v>6127</v>
      </c>
      <c r="H847" s="13" t="e">
        <v>#N/A</v>
      </c>
      <c r="I847" s="1" t="s">
        <v>4348</v>
      </c>
      <c r="J847" s="13" t="s">
        <v>9847</v>
      </c>
      <c r="K847" s="13" t="s">
        <v>9848</v>
      </c>
      <c r="L847" s="13">
        <v>504.58</v>
      </c>
      <c r="M847" s="13" t="s">
        <v>9849</v>
      </c>
      <c r="N847" s="13" t="s">
        <v>3354</v>
      </c>
      <c r="O847" s="13" t="s">
        <v>9850</v>
      </c>
      <c r="P847" s="13" t="s">
        <v>9851</v>
      </c>
      <c r="Q847" s="13" t="s">
        <v>9852</v>
      </c>
    </row>
    <row r="848" spans="1:17" ht="17.25" customHeight="1" x14ac:dyDescent="0.15">
      <c r="A848" s="13" t="s">
        <v>549</v>
      </c>
      <c r="B848" s="1" t="s">
        <v>12121</v>
      </c>
      <c r="C848" s="1">
        <v>847</v>
      </c>
      <c r="D848" s="1" t="s">
        <v>4634</v>
      </c>
      <c r="E848" s="1">
        <v>50</v>
      </c>
      <c r="F848" s="1">
        <v>10</v>
      </c>
      <c r="G848" s="2" t="s">
        <v>548</v>
      </c>
      <c r="H848" s="13" t="s">
        <v>550</v>
      </c>
      <c r="I848" s="1" t="s">
        <v>111</v>
      </c>
      <c r="J848" s="13" t="s">
        <v>1804</v>
      </c>
      <c r="K848" s="13" t="s">
        <v>1805</v>
      </c>
      <c r="L848" s="13">
        <v>524.67999999999995</v>
      </c>
      <c r="M848" s="13" t="s">
        <v>1806</v>
      </c>
      <c r="N848" s="13" t="s">
        <v>1807</v>
      </c>
      <c r="O848" s="13" t="s">
        <v>1808</v>
      </c>
      <c r="P848" s="13" t="s">
        <v>1809</v>
      </c>
      <c r="Q848" s="13" t="s">
        <v>1810</v>
      </c>
    </row>
    <row r="849" spans="1:17" ht="17.25" customHeight="1" x14ac:dyDescent="0.15">
      <c r="A849" s="13" t="s">
        <v>6130</v>
      </c>
      <c r="B849" s="1" t="s">
        <v>12122</v>
      </c>
      <c r="C849" s="1">
        <v>848</v>
      </c>
      <c r="D849" s="1" t="s">
        <v>4634</v>
      </c>
      <c r="E849" s="1">
        <v>50</v>
      </c>
      <c r="F849" s="1">
        <v>10</v>
      </c>
      <c r="G849" s="2" t="s">
        <v>6129</v>
      </c>
      <c r="H849" s="13" t="s">
        <v>6131</v>
      </c>
      <c r="I849" s="1" t="s">
        <v>4349</v>
      </c>
      <c r="J849" s="13" t="s">
        <v>9853</v>
      </c>
      <c r="K849" s="13" t="s">
        <v>9854</v>
      </c>
      <c r="L849" s="13">
        <v>309.33999999999997</v>
      </c>
      <c r="M849" s="13" t="s">
        <v>1773</v>
      </c>
      <c r="N849" s="13" t="s">
        <v>1774</v>
      </c>
      <c r="O849" s="13" t="s">
        <v>1775</v>
      </c>
      <c r="P849" s="13" t="s">
        <v>9855</v>
      </c>
      <c r="Q849" s="13" t="s">
        <v>9856</v>
      </c>
    </row>
    <row r="850" spans="1:17" ht="17.25" customHeight="1" x14ac:dyDescent="0.15">
      <c r="A850" s="13" t="s">
        <v>1095</v>
      </c>
      <c r="B850" s="1" t="s">
        <v>12123</v>
      </c>
      <c r="C850" s="1">
        <v>849</v>
      </c>
      <c r="D850" s="1" t="s">
        <v>4634</v>
      </c>
      <c r="E850" s="1">
        <v>50</v>
      </c>
      <c r="F850" s="1">
        <v>10</v>
      </c>
      <c r="G850" s="2" t="s">
        <v>1094</v>
      </c>
      <c r="H850" s="13" t="s">
        <v>1096</v>
      </c>
      <c r="I850" s="1" t="s">
        <v>297</v>
      </c>
      <c r="J850" s="13" t="s">
        <v>2929</v>
      </c>
      <c r="K850" s="13" t="s">
        <v>2930</v>
      </c>
      <c r="L850" s="13">
        <v>557.04</v>
      </c>
      <c r="M850" s="13" t="s">
        <v>1631</v>
      </c>
      <c r="N850" s="13" t="s">
        <v>2931</v>
      </c>
      <c r="O850" s="13" t="s">
        <v>2932</v>
      </c>
      <c r="P850" s="13" t="s">
        <v>2933</v>
      </c>
      <c r="Q850" s="13" t="s">
        <v>2934</v>
      </c>
    </row>
    <row r="851" spans="1:17" ht="17.25" customHeight="1" x14ac:dyDescent="0.15">
      <c r="A851" s="13" t="s">
        <v>6133</v>
      </c>
      <c r="B851" s="1" t="s">
        <v>12124</v>
      </c>
      <c r="C851" s="1">
        <v>850</v>
      </c>
      <c r="D851" s="1" t="s">
        <v>4634</v>
      </c>
      <c r="E851" s="1">
        <v>50</v>
      </c>
      <c r="F851" s="1">
        <v>10</v>
      </c>
      <c r="G851" s="2" t="s">
        <v>6132</v>
      </c>
      <c r="H851" s="13" t="e">
        <v>#N/A</v>
      </c>
      <c r="I851" s="1" t="s">
        <v>4350</v>
      </c>
      <c r="J851" s="13" t="s">
        <v>9857</v>
      </c>
      <c r="K851" s="13" t="s">
        <v>9858</v>
      </c>
      <c r="L851" s="13">
        <v>277.33999999999997</v>
      </c>
      <c r="M851" s="13" t="s">
        <v>9859</v>
      </c>
      <c r="N851" s="13" t="s">
        <v>2908</v>
      </c>
      <c r="O851" s="13" t="s">
        <v>2908</v>
      </c>
      <c r="P851" s="13" t="s">
        <v>9860</v>
      </c>
      <c r="Q851" s="13" t="s">
        <v>9861</v>
      </c>
    </row>
    <row r="852" spans="1:17" ht="17.25" customHeight="1" x14ac:dyDescent="0.15">
      <c r="A852" s="13" t="s">
        <v>539</v>
      </c>
      <c r="B852" s="1" t="s">
        <v>12125</v>
      </c>
      <c r="C852" s="1">
        <v>851</v>
      </c>
      <c r="D852" s="1" t="s">
        <v>4634</v>
      </c>
      <c r="E852" s="1">
        <v>50</v>
      </c>
      <c r="F852" s="1">
        <v>10</v>
      </c>
      <c r="G852" s="2" t="s">
        <v>538</v>
      </c>
      <c r="H852" s="13" t="s">
        <v>540</v>
      </c>
      <c r="I852" s="1" t="s">
        <v>107</v>
      </c>
      <c r="J852" s="13" t="s">
        <v>1778</v>
      </c>
      <c r="K852" s="13" t="s">
        <v>1779</v>
      </c>
      <c r="L852" s="13">
        <v>469.94</v>
      </c>
      <c r="M852" s="13" t="s">
        <v>1631</v>
      </c>
      <c r="N852" s="13" t="s">
        <v>1780</v>
      </c>
      <c r="O852" s="13" t="s">
        <v>1781</v>
      </c>
      <c r="P852" s="13" t="s">
        <v>1782</v>
      </c>
      <c r="Q852" s="13" t="s">
        <v>1783</v>
      </c>
    </row>
    <row r="853" spans="1:17" ht="17.25" customHeight="1" x14ac:dyDescent="0.15">
      <c r="A853" s="13" t="s">
        <v>533</v>
      </c>
      <c r="B853" s="1" t="s">
        <v>12126</v>
      </c>
      <c r="C853" s="1">
        <v>852</v>
      </c>
      <c r="D853" s="1" t="s">
        <v>4634</v>
      </c>
      <c r="E853" s="1">
        <v>50</v>
      </c>
      <c r="F853" s="1">
        <v>10</v>
      </c>
      <c r="G853" s="2" t="s">
        <v>532</v>
      </c>
      <c r="H853" s="13" t="s">
        <v>534</v>
      </c>
      <c r="I853" s="1" t="s">
        <v>105</v>
      </c>
      <c r="J853" s="13" t="s">
        <v>1764</v>
      </c>
      <c r="K853" s="13" t="s">
        <v>1765</v>
      </c>
      <c r="L853" s="13">
        <v>375.47</v>
      </c>
      <c r="M853" s="13" t="s">
        <v>1766</v>
      </c>
      <c r="N853" s="13" t="s">
        <v>1767</v>
      </c>
      <c r="O853" s="13" t="s">
        <v>1768</v>
      </c>
      <c r="P853" s="13" t="s">
        <v>1769</v>
      </c>
      <c r="Q853" s="13" t="s">
        <v>1770</v>
      </c>
    </row>
    <row r="854" spans="1:17" ht="17.25" customHeight="1" x14ac:dyDescent="0.15">
      <c r="A854" s="13" t="s">
        <v>6135</v>
      </c>
      <c r="B854" s="1" t="s">
        <v>12127</v>
      </c>
      <c r="C854" s="1">
        <v>853</v>
      </c>
      <c r="D854" s="1" t="s">
        <v>4634</v>
      </c>
      <c r="E854" s="1">
        <v>50</v>
      </c>
      <c r="F854" s="1">
        <v>10</v>
      </c>
      <c r="G854" s="2" t="s">
        <v>6134</v>
      </c>
      <c r="H854" s="13" t="s">
        <v>6136</v>
      </c>
      <c r="I854" s="1" t="s">
        <v>4351</v>
      </c>
      <c r="J854" s="13" t="s">
        <v>9862</v>
      </c>
      <c r="K854" s="13" t="s">
        <v>9863</v>
      </c>
      <c r="L854" s="13">
        <v>530.5</v>
      </c>
      <c r="M854" s="13" t="s">
        <v>2062</v>
      </c>
      <c r="N854" s="13" t="s">
        <v>3187</v>
      </c>
      <c r="O854" s="13" t="s">
        <v>9864</v>
      </c>
      <c r="P854" s="13" t="s">
        <v>9865</v>
      </c>
      <c r="Q854" s="13" t="s">
        <v>9866</v>
      </c>
    </row>
    <row r="855" spans="1:17" ht="17.25" customHeight="1" x14ac:dyDescent="0.15">
      <c r="A855" s="13" t="s">
        <v>6138</v>
      </c>
      <c r="B855" s="1" t="s">
        <v>12128</v>
      </c>
      <c r="C855" s="1">
        <v>854</v>
      </c>
      <c r="D855" s="1" t="s">
        <v>4634</v>
      </c>
      <c r="E855" s="1">
        <v>50</v>
      </c>
      <c r="F855" s="1">
        <v>10</v>
      </c>
      <c r="G855" s="2" t="s">
        <v>6137</v>
      </c>
      <c r="H855" s="13" t="e">
        <v>#N/A</v>
      </c>
      <c r="I855" s="1" t="s">
        <v>4352</v>
      </c>
      <c r="J855" s="13" t="s">
        <v>9867</v>
      </c>
      <c r="K855" s="13" t="s">
        <v>9868</v>
      </c>
      <c r="L855" s="13">
        <v>230.31</v>
      </c>
      <c r="M855" s="13" t="s">
        <v>1534</v>
      </c>
      <c r="N855" s="13" t="s">
        <v>2822</v>
      </c>
      <c r="O855" s="13" t="s">
        <v>8556</v>
      </c>
      <c r="P855" s="13" t="s">
        <v>9869</v>
      </c>
      <c r="Q855" s="13" t="s">
        <v>9870</v>
      </c>
    </row>
    <row r="856" spans="1:17" ht="17.25" customHeight="1" x14ac:dyDescent="0.15">
      <c r="A856" s="13" t="s">
        <v>6140</v>
      </c>
      <c r="B856" s="1" t="s">
        <v>12129</v>
      </c>
      <c r="C856" s="1">
        <v>855</v>
      </c>
      <c r="D856" s="1" t="s">
        <v>4634</v>
      </c>
      <c r="E856" s="1">
        <v>50</v>
      </c>
      <c r="F856" s="1">
        <v>10</v>
      </c>
      <c r="G856" s="2" t="s">
        <v>6139</v>
      </c>
      <c r="H856" s="13" t="s">
        <v>6141</v>
      </c>
      <c r="I856" s="1" t="s">
        <v>4353</v>
      </c>
      <c r="J856" s="13" t="s">
        <v>9871</v>
      </c>
      <c r="K856" s="13" t="s">
        <v>9872</v>
      </c>
      <c r="L856" s="13">
        <v>322.05</v>
      </c>
      <c r="M856" s="13" t="s">
        <v>1523</v>
      </c>
      <c r="N856" s="13" t="s">
        <v>1554</v>
      </c>
      <c r="O856" s="13" t="s">
        <v>9873</v>
      </c>
      <c r="P856" s="13" t="s">
        <v>9874</v>
      </c>
      <c r="Q856" s="13" t="s">
        <v>9875</v>
      </c>
    </row>
    <row r="857" spans="1:17" ht="17.25" customHeight="1" x14ac:dyDescent="0.15">
      <c r="A857" s="13" t="s">
        <v>6143</v>
      </c>
      <c r="B857" s="1" t="s">
        <v>12130</v>
      </c>
      <c r="C857" s="1">
        <v>856</v>
      </c>
      <c r="D857" s="1" t="s">
        <v>4634</v>
      </c>
      <c r="E857" s="1">
        <v>50</v>
      </c>
      <c r="F857" s="1">
        <v>10</v>
      </c>
      <c r="G857" s="2" t="s">
        <v>6142</v>
      </c>
      <c r="H857" s="13" t="s">
        <v>6144</v>
      </c>
      <c r="I857" s="1" t="s">
        <v>4354</v>
      </c>
      <c r="J857" s="13" t="s">
        <v>9876</v>
      </c>
      <c r="K857" s="13" t="s">
        <v>9877</v>
      </c>
      <c r="L857" s="13">
        <v>214.05</v>
      </c>
      <c r="M857" s="13" t="s">
        <v>1641</v>
      </c>
      <c r="N857" s="13" t="s">
        <v>9878</v>
      </c>
      <c r="O857" s="13" t="s">
        <v>9879</v>
      </c>
      <c r="P857" s="13" t="s">
        <v>9880</v>
      </c>
      <c r="Q857" s="13" t="s">
        <v>9881</v>
      </c>
    </row>
    <row r="858" spans="1:17" ht="17.25" customHeight="1" x14ac:dyDescent="0.15">
      <c r="A858" s="13" t="s">
        <v>6146</v>
      </c>
      <c r="B858" s="1" t="s">
        <v>12131</v>
      </c>
      <c r="C858" s="1">
        <v>857</v>
      </c>
      <c r="D858" s="1" t="s">
        <v>4634</v>
      </c>
      <c r="E858" s="1">
        <v>50</v>
      </c>
      <c r="F858" s="1">
        <v>10</v>
      </c>
      <c r="G858" s="2" t="s">
        <v>6145</v>
      </c>
      <c r="H858" s="13" t="s">
        <v>6147</v>
      </c>
      <c r="I858" s="1" t="s">
        <v>4355</v>
      </c>
      <c r="J858" s="13" t="s">
        <v>9882</v>
      </c>
      <c r="K858" s="13" t="s">
        <v>9883</v>
      </c>
      <c r="L858" s="13">
        <v>142.18</v>
      </c>
      <c r="M858" s="13" t="s">
        <v>1535</v>
      </c>
      <c r="N858" s="13" t="s">
        <v>9884</v>
      </c>
      <c r="O858" s="13" t="s">
        <v>9885</v>
      </c>
      <c r="P858" s="13" t="s">
        <v>9886</v>
      </c>
      <c r="Q858" s="13" t="s">
        <v>9887</v>
      </c>
    </row>
    <row r="859" spans="1:17" ht="17.25" customHeight="1" x14ac:dyDescent="0.15">
      <c r="A859" s="13" t="s">
        <v>6149</v>
      </c>
      <c r="B859" s="1" t="s">
        <v>12132</v>
      </c>
      <c r="C859" s="1">
        <v>858</v>
      </c>
      <c r="D859" s="1" t="s">
        <v>4634</v>
      </c>
      <c r="E859" s="1">
        <v>50</v>
      </c>
      <c r="F859" s="1">
        <v>10</v>
      </c>
      <c r="G859" s="2" t="s">
        <v>6148</v>
      </c>
      <c r="H859" s="13" t="s">
        <v>6150</v>
      </c>
      <c r="I859" s="1" t="s">
        <v>4356</v>
      </c>
      <c r="J859" s="13" t="s">
        <v>9888</v>
      </c>
      <c r="K859" s="13" t="s">
        <v>9889</v>
      </c>
      <c r="L859" s="13">
        <v>346.34</v>
      </c>
      <c r="M859" s="13" t="s">
        <v>1533</v>
      </c>
      <c r="N859" s="13" t="s">
        <v>9890</v>
      </c>
      <c r="O859" s="13" t="s">
        <v>9891</v>
      </c>
      <c r="P859" s="13" t="s">
        <v>9892</v>
      </c>
      <c r="Q859" s="13" t="s">
        <v>9893</v>
      </c>
    </row>
    <row r="860" spans="1:17" ht="17.25" customHeight="1" x14ac:dyDescent="0.15">
      <c r="A860" s="13" t="s">
        <v>6152</v>
      </c>
      <c r="B860" s="1" t="s">
        <v>12133</v>
      </c>
      <c r="C860" s="1">
        <v>859</v>
      </c>
      <c r="D860" s="1" t="s">
        <v>4634</v>
      </c>
      <c r="E860" s="1">
        <v>50</v>
      </c>
      <c r="F860" s="1">
        <v>10</v>
      </c>
      <c r="G860" s="2" t="s">
        <v>6151</v>
      </c>
      <c r="H860" s="13" t="s">
        <v>6153</v>
      </c>
      <c r="I860" s="1" t="s">
        <v>4357</v>
      </c>
      <c r="J860" s="13" t="s">
        <v>9894</v>
      </c>
      <c r="K860" s="13" t="s">
        <v>9895</v>
      </c>
      <c r="L860" s="13">
        <v>336.29</v>
      </c>
      <c r="M860" s="13" t="s">
        <v>7771</v>
      </c>
      <c r="N860" s="13" t="s">
        <v>9896</v>
      </c>
      <c r="O860" s="13" t="s">
        <v>9897</v>
      </c>
      <c r="P860" s="13" t="s">
        <v>9898</v>
      </c>
      <c r="Q860" s="13" t="s">
        <v>9899</v>
      </c>
    </row>
    <row r="861" spans="1:17" ht="17.25" customHeight="1" x14ac:dyDescent="0.15">
      <c r="A861" s="13" t="s">
        <v>1329</v>
      </c>
      <c r="B861" s="1" t="s">
        <v>12134</v>
      </c>
      <c r="C861" s="1">
        <v>860</v>
      </c>
      <c r="D861" s="1" t="s">
        <v>4634</v>
      </c>
      <c r="E861" s="1">
        <v>50</v>
      </c>
      <c r="F861" s="1">
        <v>10</v>
      </c>
      <c r="G861" s="2" t="s">
        <v>1328</v>
      </c>
      <c r="H861" s="13" t="s">
        <v>1330</v>
      </c>
      <c r="I861" s="1" t="s">
        <v>373</v>
      </c>
      <c r="J861" s="13" t="s">
        <v>3386</v>
      </c>
      <c r="K861" s="13" t="s">
        <v>3387</v>
      </c>
      <c r="L861" s="13">
        <v>529.52</v>
      </c>
      <c r="M861" s="13" t="s">
        <v>2062</v>
      </c>
      <c r="N861" s="13" t="s">
        <v>3388</v>
      </c>
      <c r="O861" s="13" t="s">
        <v>3388</v>
      </c>
      <c r="P861" s="13" t="s">
        <v>3389</v>
      </c>
      <c r="Q861" s="13" t="s">
        <v>3089</v>
      </c>
    </row>
    <row r="862" spans="1:17" ht="17.25" customHeight="1" x14ac:dyDescent="0.15">
      <c r="A862" s="13" t="s">
        <v>6155</v>
      </c>
      <c r="B862" s="1" t="s">
        <v>12135</v>
      </c>
      <c r="C862" s="1">
        <v>861</v>
      </c>
      <c r="D862" s="1" t="s">
        <v>4634</v>
      </c>
      <c r="E862" s="1">
        <v>50</v>
      </c>
      <c r="F862" s="1">
        <v>10</v>
      </c>
      <c r="G862" s="2" t="s">
        <v>6154</v>
      </c>
      <c r="H862" s="13" t="s">
        <v>6156</v>
      </c>
      <c r="I862" s="1" t="s">
        <v>4358</v>
      </c>
      <c r="J862" s="13" t="s">
        <v>9900</v>
      </c>
      <c r="K862" s="13" t="s">
        <v>9901</v>
      </c>
      <c r="L862" s="13">
        <v>300.26</v>
      </c>
      <c r="M862" s="13" t="s">
        <v>9902</v>
      </c>
      <c r="N862" s="13" t="s">
        <v>9903</v>
      </c>
      <c r="O862" s="13" t="s">
        <v>9904</v>
      </c>
      <c r="P862" s="13" t="s">
        <v>9905</v>
      </c>
      <c r="Q862" s="13" t="s">
        <v>9906</v>
      </c>
    </row>
    <row r="863" spans="1:17" ht="17.25" customHeight="1" x14ac:dyDescent="0.15">
      <c r="A863" s="13" t="s">
        <v>71</v>
      </c>
      <c r="B863" s="1" t="s">
        <v>12136</v>
      </c>
      <c r="C863" s="1">
        <v>862</v>
      </c>
      <c r="D863" s="1" t="s">
        <v>4634</v>
      </c>
      <c r="E863" s="1">
        <v>50</v>
      </c>
      <c r="F863" s="1">
        <v>10</v>
      </c>
      <c r="G863" s="2" t="s">
        <v>1398</v>
      </c>
      <c r="H863" s="13" t="s">
        <v>1399</v>
      </c>
      <c r="I863" s="1" t="s">
        <v>56</v>
      </c>
      <c r="J863" s="13" t="s">
        <v>3518</v>
      </c>
      <c r="K863" s="13" t="s">
        <v>3519</v>
      </c>
      <c r="L863" s="13">
        <v>804.02</v>
      </c>
      <c r="M863" s="13" t="s">
        <v>1562</v>
      </c>
      <c r="N863" s="13" t="s">
        <v>1563</v>
      </c>
      <c r="O863" s="13" t="s">
        <v>3520</v>
      </c>
      <c r="P863" s="13" t="s">
        <v>3521</v>
      </c>
      <c r="Q863" s="13" t="s">
        <v>3522</v>
      </c>
    </row>
    <row r="864" spans="1:17" ht="17.25" customHeight="1" x14ac:dyDescent="0.15">
      <c r="A864" s="13" t="s">
        <v>6158</v>
      </c>
      <c r="B864" s="1" t="s">
        <v>12137</v>
      </c>
      <c r="C864" s="1">
        <v>863</v>
      </c>
      <c r="D864" s="1" t="s">
        <v>4634</v>
      </c>
      <c r="E864" s="1">
        <v>50</v>
      </c>
      <c r="F864" s="1">
        <v>10</v>
      </c>
      <c r="G864" s="2" t="s">
        <v>6157</v>
      </c>
      <c r="H864" s="13" t="s">
        <v>6159</v>
      </c>
      <c r="I864" s="1" t="s">
        <v>4359</v>
      </c>
      <c r="J864" s="13" t="s">
        <v>9907</v>
      </c>
      <c r="K864" s="13" t="s">
        <v>9908</v>
      </c>
      <c r="L864" s="13">
        <v>212.25</v>
      </c>
      <c r="M864" s="13" t="s">
        <v>1523</v>
      </c>
      <c r="N864" s="13" t="s">
        <v>3171</v>
      </c>
      <c r="O864" s="13" t="s">
        <v>9909</v>
      </c>
      <c r="P864" s="13" t="s">
        <v>9910</v>
      </c>
      <c r="Q864" s="13" t="s">
        <v>9911</v>
      </c>
    </row>
    <row r="865" spans="1:17" ht="17.25" customHeight="1" x14ac:dyDescent="0.15">
      <c r="A865" s="13" t="s">
        <v>6161</v>
      </c>
      <c r="B865" s="1" t="s">
        <v>12138</v>
      </c>
      <c r="C865" s="1">
        <v>864</v>
      </c>
      <c r="D865" s="1" t="s">
        <v>4634</v>
      </c>
      <c r="E865" s="1">
        <v>50</v>
      </c>
      <c r="F865" s="1">
        <v>10</v>
      </c>
      <c r="G865" s="2" t="s">
        <v>6160</v>
      </c>
      <c r="H865" s="13" t="s">
        <v>6162</v>
      </c>
      <c r="I865" s="1" t="s">
        <v>4360</v>
      </c>
      <c r="J865" s="13" t="s">
        <v>9912</v>
      </c>
      <c r="K865" s="13" t="s">
        <v>9913</v>
      </c>
      <c r="L865" s="13">
        <v>464.59</v>
      </c>
      <c r="M865" s="13" t="s">
        <v>1714</v>
      </c>
      <c r="N865" s="13" t="s">
        <v>1715</v>
      </c>
      <c r="O865" s="13" t="s">
        <v>2171</v>
      </c>
      <c r="P865" s="13" t="s">
        <v>9914</v>
      </c>
      <c r="Q865" s="13" t="s">
        <v>9915</v>
      </c>
    </row>
    <row r="866" spans="1:17" ht="17.25" customHeight="1" x14ac:dyDescent="0.15">
      <c r="A866" s="13" t="s">
        <v>6164</v>
      </c>
      <c r="B866" s="1" t="s">
        <v>12139</v>
      </c>
      <c r="C866" s="1">
        <v>865</v>
      </c>
      <c r="D866" s="1" t="s">
        <v>4634</v>
      </c>
      <c r="E866" s="1">
        <v>50</v>
      </c>
      <c r="F866" s="1">
        <v>10</v>
      </c>
      <c r="G866" s="2" t="s">
        <v>6163</v>
      </c>
      <c r="H866" s="13" t="e">
        <v>#N/A</v>
      </c>
      <c r="I866" s="1" t="s">
        <v>4361</v>
      </c>
      <c r="J866" s="13" t="s">
        <v>9916</v>
      </c>
      <c r="K866" s="13" t="s">
        <v>9917</v>
      </c>
      <c r="L866" s="13">
        <v>509.67</v>
      </c>
      <c r="M866" s="13" t="s">
        <v>1806</v>
      </c>
      <c r="N866" s="13" t="s">
        <v>9918</v>
      </c>
      <c r="O866" s="13" t="s">
        <v>9919</v>
      </c>
      <c r="P866" s="13" t="s">
        <v>9920</v>
      </c>
      <c r="Q866" s="13" t="s">
        <v>9921</v>
      </c>
    </row>
    <row r="867" spans="1:17" ht="17.25" customHeight="1" x14ac:dyDescent="0.15">
      <c r="A867" s="13" t="s">
        <v>6166</v>
      </c>
      <c r="B867" s="1" t="s">
        <v>12140</v>
      </c>
      <c r="C867" s="1">
        <v>866</v>
      </c>
      <c r="D867" s="1" t="s">
        <v>4634</v>
      </c>
      <c r="E867" s="1">
        <v>50</v>
      </c>
      <c r="F867" s="1">
        <v>10</v>
      </c>
      <c r="G867" s="2" t="s">
        <v>6165</v>
      </c>
      <c r="H867" s="13" t="e">
        <v>#N/A</v>
      </c>
      <c r="I867" s="1" t="s">
        <v>4362</v>
      </c>
      <c r="J867" s="13" t="s">
        <v>9922</v>
      </c>
      <c r="K867" s="13" t="s">
        <v>9923</v>
      </c>
      <c r="L867" s="13">
        <v>644.4</v>
      </c>
      <c r="M867" s="13" t="s">
        <v>1525</v>
      </c>
      <c r="N867" s="13" t="s">
        <v>3030</v>
      </c>
      <c r="O867" s="13" t="s">
        <v>9924</v>
      </c>
      <c r="P867" s="13" t="s">
        <v>9925</v>
      </c>
      <c r="Q867" s="13" t="s">
        <v>9926</v>
      </c>
    </row>
    <row r="868" spans="1:17" ht="17.25" customHeight="1" x14ac:dyDescent="0.15">
      <c r="A868" s="13" t="s">
        <v>6168</v>
      </c>
      <c r="B868" s="1" t="s">
        <v>12141</v>
      </c>
      <c r="C868" s="1">
        <v>867</v>
      </c>
      <c r="D868" s="1" t="s">
        <v>4634</v>
      </c>
      <c r="E868" s="1">
        <v>50</v>
      </c>
      <c r="F868" s="1">
        <v>10</v>
      </c>
      <c r="G868" s="2" t="s">
        <v>6167</v>
      </c>
      <c r="H868" s="13" t="s">
        <v>6169</v>
      </c>
      <c r="I868" s="1" t="s">
        <v>4363</v>
      </c>
      <c r="J868" s="13" t="s">
        <v>9927</v>
      </c>
      <c r="K868" s="13" t="s">
        <v>9928</v>
      </c>
      <c r="L868" s="13">
        <v>624.59</v>
      </c>
      <c r="M868" s="13" t="s">
        <v>9929</v>
      </c>
      <c r="N868" s="13" t="s">
        <v>9930</v>
      </c>
      <c r="O868" s="13" t="s">
        <v>9931</v>
      </c>
      <c r="P868" s="13" t="s">
        <v>9932</v>
      </c>
      <c r="Q868" s="13" t="s">
        <v>9933</v>
      </c>
    </row>
    <row r="869" spans="1:17" ht="17.25" customHeight="1" x14ac:dyDescent="0.15">
      <c r="A869" s="13" t="s">
        <v>6171</v>
      </c>
      <c r="B869" s="1" t="s">
        <v>12142</v>
      </c>
      <c r="C869" s="1">
        <v>868</v>
      </c>
      <c r="D869" s="1" t="s">
        <v>4634</v>
      </c>
      <c r="E869" s="1">
        <v>50</v>
      </c>
      <c r="F869" s="1">
        <v>10</v>
      </c>
      <c r="G869" s="2" t="s">
        <v>6170</v>
      </c>
      <c r="H869" s="13" t="s">
        <v>6172</v>
      </c>
      <c r="I869" s="1" t="s">
        <v>4364</v>
      </c>
      <c r="J869" s="13" t="s">
        <v>9934</v>
      </c>
      <c r="K869" s="13" t="s">
        <v>9935</v>
      </c>
      <c r="L869" s="13">
        <v>262.26</v>
      </c>
      <c r="M869" s="13" t="s">
        <v>7996</v>
      </c>
      <c r="N869" s="13" t="s">
        <v>9936</v>
      </c>
      <c r="O869" s="13" t="s">
        <v>9937</v>
      </c>
      <c r="P869" s="13" t="s">
        <v>9938</v>
      </c>
      <c r="Q869" s="13" t="s">
        <v>9939</v>
      </c>
    </row>
    <row r="870" spans="1:17" ht="17.25" customHeight="1" x14ac:dyDescent="0.15">
      <c r="A870" s="13" t="s">
        <v>6174</v>
      </c>
      <c r="B870" s="1" t="s">
        <v>12143</v>
      </c>
      <c r="C870" s="1">
        <v>869</v>
      </c>
      <c r="D870" s="1" t="s">
        <v>4634</v>
      </c>
      <c r="E870" s="1">
        <v>50</v>
      </c>
      <c r="F870" s="1">
        <v>10</v>
      </c>
      <c r="G870" s="2" t="s">
        <v>6173</v>
      </c>
      <c r="H870" s="13" t="s">
        <v>6175</v>
      </c>
      <c r="I870" s="1" t="s">
        <v>4365</v>
      </c>
      <c r="J870" s="13" t="s">
        <v>9940</v>
      </c>
      <c r="K870" s="13" t="s">
        <v>9941</v>
      </c>
      <c r="L870" s="13">
        <v>498.4</v>
      </c>
      <c r="M870" s="13" t="s">
        <v>2086</v>
      </c>
      <c r="N870" s="13" t="s">
        <v>2087</v>
      </c>
      <c r="O870" s="13" t="s">
        <v>2088</v>
      </c>
      <c r="P870" s="13" t="s">
        <v>9942</v>
      </c>
      <c r="Q870" s="13" t="s">
        <v>9943</v>
      </c>
    </row>
    <row r="871" spans="1:17" ht="17.25" customHeight="1" x14ac:dyDescent="0.15">
      <c r="A871" s="13" t="s">
        <v>39</v>
      </c>
      <c r="B871" s="1" t="s">
        <v>12144</v>
      </c>
      <c r="C871" s="1">
        <v>870</v>
      </c>
      <c r="D871" s="1" t="s">
        <v>4634</v>
      </c>
      <c r="E871" s="1">
        <v>50</v>
      </c>
      <c r="F871" s="1">
        <v>10</v>
      </c>
      <c r="G871" s="2" t="s">
        <v>1076</v>
      </c>
      <c r="H871" s="13" t="s">
        <v>1077</v>
      </c>
      <c r="I871" s="1" t="s">
        <v>32</v>
      </c>
      <c r="J871" s="13" t="s">
        <v>2886</v>
      </c>
      <c r="K871" s="13" t="s">
        <v>2887</v>
      </c>
      <c r="L871" s="13">
        <v>302.19</v>
      </c>
      <c r="M871" s="13" t="s">
        <v>2888</v>
      </c>
      <c r="N871" s="13" t="s">
        <v>2889</v>
      </c>
      <c r="O871" s="13" t="s">
        <v>2890</v>
      </c>
      <c r="P871" s="13" t="s">
        <v>2891</v>
      </c>
      <c r="Q871" s="13" t="s">
        <v>2892</v>
      </c>
    </row>
    <row r="872" spans="1:17" ht="17.25" customHeight="1" x14ac:dyDescent="0.15">
      <c r="A872" s="13" t="s">
        <v>6177</v>
      </c>
      <c r="B872" s="1" t="s">
        <v>12145</v>
      </c>
      <c r="C872" s="1">
        <v>871</v>
      </c>
      <c r="D872" s="1" t="s">
        <v>4634</v>
      </c>
      <c r="E872" s="1">
        <v>50</v>
      </c>
      <c r="F872" s="1">
        <v>10</v>
      </c>
      <c r="G872" s="2" t="s">
        <v>6176</v>
      </c>
      <c r="H872" s="13" t="e">
        <v>#N/A</v>
      </c>
      <c r="I872" s="1" t="s">
        <v>4366</v>
      </c>
      <c r="J872" s="13" t="s">
        <v>9944</v>
      </c>
      <c r="K872" s="13" t="s">
        <v>9945</v>
      </c>
      <c r="L872" s="13">
        <v>468.55</v>
      </c>
      <c r="M872" s="13" t="s">
        <v>1562</v>
      </c>
      <c r="N872" s="13" t="s">
        <v>9243</v>
      </c>
      <c r="O872" s="13" t="s">
        <v>9946</v>
      </c>
      <c r="P872" s="13" t="s">
        <v>9947</v>
      </c>
      <c r="Q872" s="13" t="s">
        <v>9948</v>
      </c>
    </row>
    <row r="873" spans="1:17" ht="17.25" customHeight="1" x14ac:dyDescent="0.15">
      <c r="A873" s="13" t="s">
        <v>484</v>
      </c>
      <c r="B873" s="1" t="s">
        <v>12146</v>
      </c>
      <c r="C873" s="1">
        <v>872</v>
      </c>
      <c r="D873" s="1" t="s">
        <v>4634</v>
      </c>
      <c r="E873" s="1">
        <v>50</v>
      </c>
      <c r="F873" s="1">
        <v>10</v>
      </c>
      <c r="G873" s="2" t="s">
        <v>483</v>
      </c>
      <c r="H873" s="13" t="s">
        <v>485</v>
      </c>
      <c r="I873" s="1" t="s">
        <v>88</v>
      </c>
      <c r="J873" s="13" t="s">
        <v>1656</v>
      </c>
      <c r="K873" s="13" t="s">
        <v>1657</v>
      </c>
      <c r="L873" s="13">
        <v>480.52</v>
      </c>
      <c r="M873" s="13" t="s">
        <v>1631</v>
      </c>
      <c r="N873" s="13" t="s">
        <v>1658</v>
      </c>
      <c r="O873" s="13" t="s">
        <v>1659</v>
      </c>
      <c r="P873" s="13" t="s">
        <v>1660</v>
      </c>
      <c r="Q873" s="13" t="s">
        <v>1661</v>
      </c>
    </row>
    <row r="874" spans="1:17" ht="17.25" customHeight="1" x14ac:dyDescent="0.15">
      <c r="A874" s="13" t="s">
        <v>501</v>
      </c>
      <c r="B874" s="1" t="s">
        <v>12147</v>
      </c>
      <c r="C874" s="1">
        <v>873</v>
      </c>
      <c r="D874" s="1" t="s">
        <v>4634</v>
      </c>
      <c r="E874" s="1">
        <v>50</v>
      </c>
      <c r="F874" s="1">
        <v>10</v>
      </c>
      <c r="G874" s="2" t="s">
        <v>500</v>
      </c>
      <c r="H874" s="13" t="s">
        <v>502</v>
      </c>
      <c r="I874" s="1" t="s">
        <v>94</v>
      </c>
      <c r="J874" s="13" t="s">
        <v>1691</v>
      </c>
      <c r="K874" s="13" t="s">
        <v>1692</v>
      </c>
      <c r="L874" s="13">
        <v>508.55</v>
      </c>
      <c r="M874" s="13" t="s">
        <v>1693</v>
      </c>
      <c r="N874" s="13" t="s">
        <v>1694</v>
      </c>
      <c r="O874" s="13" t="s">
        <v>1695</v>
      </c>
      <c r="P874" s="13" t="s">
        <v>1696</v>
      </c>
      <c r="Q874" s="13" t="s">
        <v>1697</v>
      </c>
    </row>
    <row r="875" spans="1:17" ht="17.25" customHeight="1" x14ac:dyDescent="0.15">
      <c r="A875" s="13" t="s">
        <v>6179</v>
      </c>
      <c r="B875" s="1" t="s">
        <v>12148</v>
      </c>
      <c r="C875" s="1">
        <v>874</v>
      </c>
      <c r="D875" s="1" t="s">
        <v>4634</v>
      </c>
      <c r="E875" s="1">
        <v>50</v>
      </c>
      <c r="F875" s="1">
        <v>10</v>
      </c>
      <c r="G875" s="2" t="s">
        <v>6178</v>
      </c>
      <c r="H875" s="13" t="s">
        <v>6180</v>
      </c>
      <c r="I875" s="1" t="s">
        <v>4367</v>
      </c>
      <c r="J875" s="13" t="s">
        <v>9949</v>
      </c>
      <c r="K875" s="13" t="s">
        <v>9950</v>
      </c>
      <c r="L875" s="13">
        <v>327.83</v>
      </c>
      <c r="M875" s="13" t="s">
        <v>9951</v>
      </c>
      <c r="N875" s="13" t="s">
        <v>9952</v>
      </c>
      <c r="O875" s="13" t="s">
        <v>9953</v>
      </c>
      <c r="P875" s="13" t="s">
        <v>9954</v>
      </c>
      <c r="Q875" s="13" t="s">
        <v>9955</v>
      </c>
    </row>
    <row r="876" spans="1:17" ht="17.25" customHeight="1" x14ac:dyDescent="0.15">
      <c r="A876" s="13" t="s">
        <v>6182</v>
      </c>
      <c r="B876" s="1" t="s">
        <v>12149</v>
      </c>
      <c r="C876" s="1">
        <v>875</v>
      </c>
      <c r="D876" s="1" t="s">
        <v>4634</v>
      </c>
      <c r="E876" s="1">
        <v>50</v>
      </c>
      <c r="F876" s="1">
        <v>10</v>
      </c>
      <c r="G876" s="2" t="s">
        <v>6181</v>
      </c>
      <c r="H876" s="13" t="s">
        <v>6183</v>
      </c>
      <c r="I876" s="1" t="s">
        <v>4368</v>
      </c>
      <c r="J876" s="13" t="s">
        <v>9956</v>
      </c>
      <c r="K876" s="13" t="s">
        <v>9957</v>
      </c>
      <c r="L876" s="13">
        <v>784.99</v>
      </c>
      <c r="M876" s="13" t="s">
        <v>1566</v>
      </c>
      <c r="N876" s="13" t="s">
        <v>9958</v>
      </c>
      <c r="O876" s="13" t="s">
        <v>9959</v>
      </c>
      <c r="P876" s="13" t="s">
        <v>9960</v>
      </c>
      <c r="Q876" s="13" t="s">
        <v>9961</v>
      </c>
    </row>
    <row r="877" spans="1:17" ht="17.25" customHeight="1" x14ac:dyDescent="0.15">
      <c r="A877" s="13" t="s">
        <v>6185</v>
      </c>
      <c r="B877" s="1" t="s">
        <v>12150</v>
      </c>
      <c r="C877" s="1">
        <v>876</v>
      </c>
      <c r="D877" s="1" t="s">
        <v>4634</v>
      </c>
      <c r="E877" s="1">
        <v>50</v>
      </c>
      <c r="F877" s="1">
        <v>10</v>
      </c>
      <c r="G877" s="2" t="s">
        <v>6184</v>
      </c>
      <c r="H877" s="13" t="s">
        <v>6186</v>
      </c>
      <c r="I877" s="1" t="s">
        <v>4369</v>
      </c>
      <c r="J877" s="13" t="s">
        <v>9962</v>
      </c>
      <c r="K877" s="13" t="s">
        <v>9327</v>
      </c>
      <c r="L877" s="13">
        <v>947.14</v>
      </c>
      <c r="M877" s="13" t="s">
        <v>9963</v>
      </c>
      <c r="N877" s="13" t="s">
        <v>9964</v>
      </c>
      <c r="O877" s="13" t="s">
        <v>9964</v>
      </c>
      <c r="P877" s="13" t="s">
        <v>9965</v>
      </c>
      <c r="Q877" s="13" t="s">
        <v>9966</v>
      </c>
    </row>
    <row r="878" spans="1:17" ht="17.25" customHeight="1" x14ac:dyDescent="0.15">
      <c r="A878" s="13" t="s">
        <v>6188</v>
      </c>
      <c r="B878" s="1" t="s">
        <v>12151</v>
      </c>
      <c r="C878" s="1">
        <v>877</v>
      </c>
      <c r="D878" s="1" t="s">
        <v>4634</v>
      </c>
      <c r="E878" s="1">
        <v>50</v>
      </c>
      <c r="F878" s="1">
        <v>10</v>
      </c>
      <c r="G878" s="2" t="s">
        <v>6187</v>
      </c>
      <c r="H878" s="13" t="s">
        <v>6189</v>
      </c>
      <c r="I878" s="1" t="s">
        <v>4370</v>
      </c>
      <c r="J878" s="13" t="s">
        <v>9967</v>
      </c>
      <c r="K878" s="13" t="s">
        <v>9968</v>
      </c>
      <c r="L878" s="13">
        <v>560.64</v>
      </c>
      <c r="M878" s="13" t="s">
        <v>9969</v>
      </c>
      <c r="N878" s="13" t="s">
        <v>9970</v>
      </c>
      <c r="O878" s="13" t="s">
        <v>9971</v>
      </c>
      <c r="P878" s="13" t="s">
        <v>9972</v>
      </c>
      <c r="Q878" s="13" t="s">
        <v>9973</v>
      </c>
    </row>
    <row r="879" spans="1:17" ht="17.25" customHeight="1" x14ac:dyDescent="0.15">
      <c r="A879" s="13" t="s">
        <v>6191</v>
      </c>
      <c r="B879" s="1" t="s">
        <v>12152</v>
      </c>
      <c r="C879" s="1">
        <v>878</v>
      </c>
      <c r="D879" s="1" t="s">
        <v>4634</v>
      </c>
      <c r="E879" s="1">
        <v>50</v>
      </c>
      <c r="F879" s="1">
        <v>10</v>
      </c>
      <c r="G879" s="2" t="s">
        <v>6190</v>
      </c>
      <c r="H879" s="13" t="e">
        <v>#N/A</v>
      </c>
      <c r="I879" s="1" t="s">
        <v>4371</v>
      </c>
      <c r="J879" s="13" t="s">
        <v>9974</v>
      </c>
      <c r="K879" s="13" t="s">
        <v>9975</v>
      </c>
      <c r="L879" s="13">
        <v>336.34</v>
      </c>
      <c r="M879" s="13" t="s">
        <v>9976</v>
      </c>
      <c r="N879" s="13" t="s">
        <v>9977</v>
      </c>
      <c r="O879" s="13" t="s">
        <v>9978</v>
      </c>
      <c r="P879" s="13" t="s">
        <v>9979</v>
      </c>
      <c r="Q879" s="13" t="s">
        <v>9980</v>
      </c>
    </row>
    <row r="880" spans="1:17" ht="17.25" customHeight="1" x14ac:dyDescent="0.15">
      <c r="A880" s="13" t="s">
        <v>6193</v>
      </c>
      <c r="B880" s="1" t="s">
        <v>12153</v>
      </c>
      <c r="C880" s="1">
        <v>879</v>
      </c>
      <c r="D880" s="1" t="s">
        <v>4634</v>
      </c>
      <c r="E880" s="1">
        <v>50</v>
      </c>
      <c r="F880" s="1">
        <v>10</v>
      </c>
      <c r="G880" s="2" t="s">
        <v>6192</v>
      </c>
      <c r="H880" s="13" t="e">
        <v>#N/A</v>
      </c>
      <c r="I880" s="1" t="s">
        <v>4372</v>
      </c>
      <c r="J880" s="13" t="s">
        <v>9981</v>
      </c>
      <c r="K880" s="13" t="s">
        <v>9982</v>
      </c>
      <c r="L880" s="13">
        <v>220.25</v>
      </c>
      <c r="M880" s="13" t="s">
        <v>1931</v>
      </c>
      <c r="N880" s="13" t="s">
        <v>2341</v>
      </c>
      <c r="O880" s="13" t="s">
        <v>9983</v>
      </c>
      <c r="P880" s="13" t="s">
        <v>9984</v>
      </c>
      <c r="Q880" s="13" t="s">
        <v>9985</v>
      </c>
    </row>
    <row r="881" spans="1:17" ht="17.25" customHeight="1" x14ac:dyDescent="0.15">
      <c r="A881" s="13" t="s">
        <v>6195</v>
      </c>
      <c r="B881" s="1" t="s">
        <v>12154</v>
      </c>
      <c r="C881" s="1">
        <v>880</v>
      </c>
      <c r="D881" s="1" t="s">
        <v>4634</v>
      </c>
      <c r="E881" s="1">
        <v>50</v>
      </c>
      <c r="F881" s="1">
        <v>10</v>
      </c>
      <c r="G881" s="2" t="s">
        <v>6194</v>
      </c>
      <c r="H881" s="13" t="s">
        <v>6196</v>
      </c>
      <c r="I881" s="1" t="s">
        <v>4373</v>
      </c>
      <c r="J881" s="13" t="s">
        <v>9986</v>
      </c>
      <c r="K881" s="13" t="s">
        <v>9987</v>
      </c>
      <c r="L881" s="13">
        <v>348.43</v>
      </c>
      <c r="M881" s="13" t="s">
        <v>1546</v>
      </c>
      <c r="N881" s="13" t="s">
        <v>2353</v>
      </c>
      <c r="O881" s="13" t="s">
        <v>2353</v>
      </c>
      <c r="P881" s="13" t="s">
        <v>9988</v>
      </c>
      <c r="Q881" s="13" t="s">
        <v>9989</v>
      </c>
    </row>
    <row r="882" spans="1:17" ht="17.25" customHeight="1" x14ac:dyDescent="0.15">
      <c r="A882" s="13" t="s">
        <v>6198</v>
      </c>
      <c r="B882" s="1" t="s">
        <v>12155</v>
      </c>
      <c r="C882" s="1">
        <v>881</v>
      </c>
      <c r="D882" s="1" t="s">
        <v>4635</v>
      </c>
      <c r="E882" s="1">
        <v>50</v>
      </c>
      <c r="F882" s="1">
        <v>10</v>
      </c>
      <c r="G882" s="2" t="s">
        <v>6197</v>
      </c>
      <c r="H882" s="13" t="s">
        <v>6199</v>
      </c>
      <c r="I882" s="1" t="s">
        <v>4374</v>
      </c>
      <c r="J882" s="13" t="s">
        <v>9990</v>
      </c>
      <c r="K882" s="13" t="s">
        <v>9991</v>
      </c>
      <c r="L882" s="13">
        <v>430.71</v>
      </c>
      <c r="M882" s="13" t="s">
        <v>9992</v>
      </c>
      <c r="N882" s="13" t="s">
        <v>9993</v>
      </c>
      <c r="O882" s="13" t="s">
        <v>9994</v>
      </c>
      <c r="P882" s="13" t="s">
        <v>9995</v>
      </c>
      <c r="Q882" s="13" t="s">
        <v>9996</v>
      </c>
    </row>
    <row r="883" spans="1:17" ht="17.25" customHeight="1" x14ac:dyDescent="0.15">
      <c r="A883" s="13" t="s">
        <v>6201</v>
      </c>
      <c r="B883" s="1" t="s">
        <v>12156</v>
      </c>
      <c r="C883" s="1">
        <v>882</v>
      </c>
      <c r="D883" s="1" t="s">
        <v>4635</v>
      </c>
      <c r="E883" s="1">
        <v>50</v>
      </c>
      <c r="F883" s="1">
        <v>10</v>
      </c>
      <c r="G883" s="2" t="s">
        <v>6200</v>
      </c>
      <c r="H883" s="13" t="s">
        <v>6202</v>
      </c>
      <c r="I883" s="1" t="s">
        <v>4375</v>
      </c>
      <c r="J883" s="13" t="s">
        <v>9997</v>
      </c>
      <c r="K883" s="13" t="s">
        <v>9998</v>
      </c>
      <c r="L883" s="13">
        <v>343.46</v>
      </c>
      <c r="M883" s="13" t="s">
        <v>1533</v>
      </c>
      <c r="N883" s="13" t="s">
        <v>9999</v>
      </c>
      <c r="O883" s="13" t="s">
        <v>10000</v>
      </c>
      <c r="P883" s="13" t="s">
        <v>10001</v>
      </c>
      <c r="Q883" s="13" t="s">
        <v>1532</v>
      </c>
    </row>
    <row r="884" spans="1:17" ht="17.25" customHeight="1" x14ac:dyDescent="0.15">
      <c r="A884" s="13" t="s">
        <v>6204</v>
      </c>
      <c r="B884" s="1" t="s">
        <v>12157</v>
      </c>
      <c r="C884" s="1">
        <v>883</v>
      </c>
      <c r="D884" s="1" t="s">
        <v>4635</v>
      </c>
      <c r="E884" s="1">
        <v>50</v>
      </c>
      <c r="F884" s="1">
        <v>10</v>
      </c>
      <c r="G884" s="2" t="s">
        <v>6203</v>
      </c>
      <c r="H884" s="13" t="s">
        <v>6205</v>
      </c>
      <c r="I884" s="1" t="s">
        <v>4376</v>
      </c>
      <c r="J884" s="13" t="s">
        <v>10002</v>
      </c>
      <c r="K884" s="13" t="s">
        <v>10003</v>
      </c>
      <c r="L884" s="13">
        <v>284.42</v>
      </c>
      <c r="M884" s="13" t="s">
        <v>3530</v>
      </c>
      <c r="N884" s="13" t="s">
        <v>10004</v>
      </c>
      <c r="O884" s="13" t="s">
        <v>10005</v>
      </c>
      <c r="P884" s="13" t="s">
        <v>10006</v>
      </c>
      <c r="Q884" s="13" t="s">
        <v>10007</v>
      </c>
    </row>
    <row r="885" spans="1:17" ht="17.25" customHeight="1" x14ac:dyDescent="0.15">
      <c r="A885" s="13" t="s">
        <v>6207</v>
      </c>
      <c r="B885" s="1" t="s">
        <v>12158</v>
      </c>
      <c r="C885" s="1">
        <v>884</v>
      </c>
      <c r="D885" s="1" t="s">
        <v>4635</v>
      </c>
      <c r="E885" s="1">
        <v>50</v>
      </c>
      <c r="F885" s="1">
        <v>10</v>
      </c>
      <c r="G885" s="2" t="s">
        <v>6206</v>
      </c>
      <c r="H885" s="13" t="s">
        <v>6208</v>
      </c>
      <c r="I885" s="1" t="s">
        <v>4377</v>
      </c>
      <c r="J885" s="13" t="s">
        <v>10008</v>
      </c>
      <c r="K885" s="13" t="s">
        <v>10009</v>
      </c>
      <c r="L885" s="13">
        <v>281.98</v>
      </c>
      <c r="M885" s="13" t="s">
        <v>10010</v>
      </c>
      <c r="N885" s="13" t="s">
        <v>10011</v>
      </c>
      <c r="O885" s="13" t="s">
        <v>10012</v>
      </c>
      <c r="P885" s="13" t="s">
        <v>10013</v>
      </c>
      <c r="Q885" s="13" t="s">
        <v>10014</v>
      </c>
    </row>
    <row r="886" spans="1:17" ht="17.25" customHeight="1" x14ac:dyDescent="0.15">
      <c r="A886" s="13" t="s">
        <v>6210</v>
      </c>
      <c r="B886" s="1" t="s">
        <v>12159</v>
      </c>
      <c r="C886" s="1">
        <v>885</v>
      </c>
      <c r="D886" s="1" t="s">
        <v>4635</v>
      </c>
      <c r="E886" s="1">
        <v>50</v>
      </c>
      <c r="F886" s="1">
        <v>10</v>
      </c>
      <c r="G886" s="2" t="s">
        <v>6209</v>
      </c>
      <c r="H886" s="13" t="s">
        <v>6211</v>
      </c>
      <c r="I886" s="1" t="s">
        <v>4378</v>
      </c>
      <c r="J886" s="13" t="s">
        <v>10015</v>
      </c>
      <c r="K886" s="13" t="s">
        <v>10016</v>
      </c>
      <c r="L886" s="13">
        <v>340.3</v>
      </c>
      <c r="M886" s="13" t="s">
        <v>1684</v>
      </c>
      <c r="N886" s="13" t="s">
        <v>10017</v>
      </c>
      <c r="O886" s="13" t="s">
        <v>10018</v>
      </c>
      <c r="P886" s="13" t="s">
        <v>10019</v>
      </c>
      <c r="Q886" s="13" t="s">
        <v>10020</v>
      </c>
    </row>
    <row r="887" spans="1:17" ht="17.25" customHeight="1" x14ac:dyDescent="0.15">
      <c r="A887" s="13" t="s">
        <v>65</v>
      </c>
      <c r="B887" s="1" t="s">
        <v>12160</v>
      </c>
      <c r="C887" s="1">
        <v>886</v>
      </c>
      <c r="D887" s="1" t="s">
        <v>4635</v>
      </c>
      <c r="E887" s="1">
        <v>50</v>
      </c>
      <c r="F887" s="1">
        <v>10</v>
      </c>
      <c r="G887" s="2" t="s">
        <v>1391</v>
      </c>
      <c r="H887" s="13" t="s">
        <v>1392</v>
      </c>
      <c r="I887" s="1" t="s">
        <v>50</v>
      </c>
      <c r="J887" s="13" t="s">
        <v>3499</v>
      </c>
      <c r="K887" s="13" t="s">
        <v>3500</v>
      </c>
      <c r="L887" s="13">
        <v>446.91</v>
      </c>
      <c r="M887" s="13" t="s">
        <v>2595</v>
      </c>
      <c r="N887" s="13" t="s">
        <v>3501</v>
      </c>
      <c r="O887" s="13" t="s">
        <v>3502</v>
      </c>
      <c r="P887" s="13" t="s">
        <v>3503</v>
      </c>
      <c r="Q887" s="13" t="s">
        <v>3504</v>
      </c>
    </row>
    <row r="888" spans="1:17" ht="17.25" customHeight="1" x14ac:dyDescent="0.15">
      <c r="A888" s="13" t="s">
        <v>6213</v>
      </c>
      <c r="B888" s="1" t="s">
        <v>12161</v>
      </c>
      <c r="C888" s="1">
        <v>887</v>
      </c>
      <c r="D888" s="1" t="s">
        <v>4635</v>
      </c>
      <c r="E888" s="1">
        <v>50</v>
      </c>
      <c r="F888" s="1">
        <v>10</v>
      </c>
      <c r="G888" s="2" t="s">
        <v>6212</v>
      </c>
      <c r="H888" s="13" t="s">
        <v>6214</v>
      </c>
      <c r="I888" s="1" t="s">
        <v>4379</v>
      </c>
      <c r="J888" s="13" t="s">
        <v>10021</v>
      </c>
      <c r="K888" s="13" t="s">
        <v>10022</v>
      </c>
      <c r="L888" s="13">
        <v>244.24</v>
      </c>
      <c r="M888" s="13" t="s">
        <v>7978</v>
      </c>
      <c r="N888" s="13" t="s">
        <v>7979</v>
      </c>
      <c r="O888" s="13" t="s">
        <v>10023</v>
      </c>
      <c r="P888" s="13" t="s">
        <v>10024</v>
      </c>
      <c r="Q888" s="13" t="s">
        <v>10025</v>
      </c>
    </row>
    <row r="889" spans="1:17" ht="17.25" customHeight="1" x14ac:dyDescent="0.15">
      <c r="A889" s="13" t="s">
        <v>64</v>
      </c>
      <c r="B889" s="1" t="s">
        <v>12162</v>
      </c>
      <c r="C889" s="1">
        <v>888</v>
      </c>
      <c r="D889" s="1" t="s">
        <v>4635</v>
      </c>
      <c r="E889" s="1">
        <v>50</v>
      </c>
      <c r="F889" s="1">
        <v>10</v>
      </c>
      <c r="G889" s="2" t="s">
        <v>1393</v>
      </c>
      <c r="H889" s="13" t="s">
        <v>1394</v>
      </c>
      <c r="I889" s="1" t="s">
        <v>49</v>
      </c>
      <c r="J889" s="13" t="s">
        <v>3505</v>
      </c>
      <c r="K889" s="13" t="s">
        <v>3506</v>
      </c>
      <c r="L889" s="13">
        <v>320.25</v>
      </c>
      <c r="M889" s="13" t="s">
        <v>3507</v>
      </c>
      <c r="N889" s="13" t="s">
        <v>3508</v>
      </c>
      <c r="O889" s="13" t="s">
        <v>3509</v>
      </c>
      <c r="P889" s="13" t="s">
        <v>3510</v>
      </c>
      <c r="Q889" s="13" t="s">
        <v>3511</v>
      </c>
    </row>
    <row r="890" spans="1:17" ht="17.25" customHeight="1" x14ac:dyDescent="0.15">
      <c r="A890" s="13" t="s">
        <v>6216</v>
      </c>
      <c r="B890" s="1" t="s">
        <v>12163</v>
      </c>
      <c r="C890" s="1">
        <v>889</v>
      </c>
      <c r="D890" s="1" t="s">
        <v>4635</v>
      </c>
      <c r="E890" s="1">
        <v>50</v>
      </c>
      <c r="F890" s="1">
        <v>10</v>
      </c>
      <c r="G890" s="2" t="s">
        <v>6215</v>
      </c>
      <c r="H890" s="13" t="s">
        <v>6217</v>
      </c>
      <c r="I890" s="1" t="s">
        <v>4380</v>
      </c>
      <c r="J890" s="13" t="s">
        <v>10026</v>
      </c>
      <c r="K890" s="13" t="s">
        <v>10027</v>
      </c>
      <c r="L890" s="13">
        <v>281.23</v>
      </c>
      <c r="M890" s="13" t="s">
        <v>1543</v>
      </c>
      <c r="N890" s="13" t="s">
        <v>1544</v>
      </c>
      <c r="O890" s="13" t="s">
        <v>1545</v>
      </c>
      <c r="P890" s="13" t="s">
        <v>10028</v>
      </c>
      <c r="Q890" s="13" t="s">
        <v>10029</v>
      </c>
    </row>
    <row r="891" spans="1:17" ht="17.25" customHeight="1" x14ac:dyDescent="0.15">
      <c r="A891" s="13" t="s">
        <v>1288</v>
      </c>
      <c r="B891" s="1" t="s">
        <v>12164</v>
      </c>
      <c r="C891" s="1">
        <v>890</v>
      </c>
      <c r="D891" s="1" t="s">
        <v>4635</v>
      </c>
      <c r="E891" s="1">
        <v>50</v>
      </c>
      <c r="F891" s="1">
        <v>10</v>
      </c>
      <c r="G891" s="2" t="s">
        <v>1287</v>
      </c>
      <c r="H891" s="13" t="s">
        <v>1289</v>
      </c>
      <c r="I891" s="1" t="s">
        <v>359</v>
      </c>
      <c r="J891" s="13" t="s">
        <v>3299</v>
      </c>
      <c r="K891" s="13" t="s">
        <v>3300</v>
      </c>
      <c r="L891" s="13">
        <v>432.52</v>
      </c>
      <c r="M891" s="13" t="s">
        <v>3301</v>
      </c>
      <c r="N891" s="13" t="s">
        <v>3302</v>
      </c>
      <c r="O891" s="13" t="s">
        <v>3303</v>
      </c>
      <c r="P891" s="13" t="s">
        <v>3304</v>
      </c>
      <c r="Q891" s="13" t="s">
        <v>3305</v>
      </c>
    </row>
    <row r="892" spans="1:17" ht="17.25" customHeight="1" x14ac:dyDescent="0.15">
      <c r="A892" s="13" t="s">
        <v>547</v>
      </c>
      <c r="B892" s="1" t="s">
        <v>12165</v>
      </c>
      <c r="C892" s="1">
        <v>891</v>
      </c>
      <c r="D892" s="1" t="s">
        <v>4635</v>
      </c>
      <c r="E892" s="1">
        <v>50</v>
      </c>
      <c r="F892" s="1">
        <v>10</v>
      </c>
      <c r="G892" s="2" t="s">
        <v>546</v>
      </c>
      <c r="H892" s="13" t="e">
        <v>#N/A</v>
      </c>
      <c r="I892" s="1" t="s">
        <v>110</v>
      </c>
      <c r="J892" s="13" t="s">
        <v>1797</v>
      </c>
      <c r="K892" s="13" t="s">
        <v>1798</v>
      </c>
      <c r="L892" s="13">
        <v>504.64</v>
      </c>
      <c r="M892" s="13" t="s">
        <v>1799</v>
      </c>
      <c r="N892" s="13" t="s">
        <v>1800</v>
      </c>
      <c r="O892" s="13" t="s">
        <v>1801</v>
      </c>
      <c r="P892" s="13" t="s">
        <v>1802</v>
      </c>
      <c r="Q892" s="13" t="s">
        <v>1803</v>
      </c>
    </row>
    <row r="893" spans="1:17" ht="17.25" customHeight="1" x14ac:dyDescent="0.15">
      <c r="A893" s="13" t="s">
        <v>6219</v>
      </c>
      <c r="B893" s="1" t="s">
        <v>12166</v>
      </c>
      <c r="C893" s="1">
        <v>892</v>
      </c>
      <c r="D893" s="1" t="s">
        <v>4635</v>
      </c>
      <c r="E893" s="1">
        <v>50</v>
      </c>
      <c r="F893" s="1">
        <v>10</v>
      </c>
      <c r="G893" s="2" t="s">
        <v>6218</v>
      </c>
      <c r="H893" s="13" t="s">
        <v>6220</v>
      </c>
      <c r="I893" s="1" t="s">
        <v>4381</v>
      </c>
      <c r="J893" s="13" t="s">
        <v>10030</v>
      </c>
      <c r="K893" s="13" t="s">
        <v>10031</v>
      </c>
      <c r="L893" s="13">
        <v>364.44</v>
      </c>
      <c r="M893" s="13" t="s">
        <v>6926</v>
      </c>
      <c r="N893" s="13" t="s">
        <v>2241</v>
      </c>
      <c r="O893" s="13" t="s">
        <v>10032</v>
      </c>
      <c r="P893" s="13" t="s">
        <v>10033</v>
      </c>
      <c r="Q893" s="13" t="s">
        <v>10034</v>
      </c>
    </row>
    <row r="894" spans="1:17" ht="17.25" customHeight="1" x14ac:dyDescent="0.15">
      <c r="A894" s="13" t="s">
        <v>6222</v>
      </c>
      <c r="B894" s="1" t="s">
        <v>12167</v>
      </c>
      <c r="C894" s="1">
        <v>893</v>
      </c>
      <c r="D894" s="1" t="s">
        <v>4635</v>
      </c>
      <c r="E894" s="1">
        <v>50</v>
      </c>
      <c r="F894" s="1">
        <v>10</v>
      </c>
      <c r="G894" s="2" t="s">
        <v>6221</v>
      </c>
      <c r="H894" s="13" t="s">
        <v>6223</v>
      </c>
      <c r="I894" s="1" t="s">
        <v>4382</v>
      </c>
      <c r="J894" s="13" t="s">
        <v>10035</v>
      </c>
      <c r="K894" s="13" t="s">
        <v>3512</v>
      </c>
      <c r="L894" s="13">
        <v>267.24</v>
      </c>
      <c r="M894" s="13" t="s">
        <v>10036</v>
      </c>
      <c r="N894" s="13" t="s">
        <v>10037</v>
      </c>
      <c r="O894" s="13" t="s">
        <v>10038</v>
      </c>
      <c r="P894" s="13" t="s">
        <v>10039</v>
      </c>
      <c r="Q894" s="13" t="s">
        <v>10040</v>
      </c>
    </row>
    <row r="895" spans="1:17" ht="17.25" customHeight="1" x14ac:dyDescent="0.15">
      <c r="A895" s="13" t="s">
        <v>829</v>
      </c>
      <c r="B895" s="1" t="s">
        <v>12168</v>
      </c>
      <c r="C895" s="1">
        <v>894</v>
      </c>
      <c r="D895" s="1" t="s">
        <v>4635</v>
      </c>
      <c r="E895" s="1">
        <v>50</v>
      </c>
      <c r="F895" s="1">
        <v>10</v>
      </c>
      <c r="G895" s="2" t="s">
        <v>828</v>
      </c>
      <c r="H895" s="13" t="s">
        <v>830</v>
      </c>
      <c r="I895" s="1" t="s">
        <v>208</v>
      </c>
      <c r="J895" s="13" t="s">
        <v>2406</v>
      </c>
      <c r="K895" s="13" t="s">
        <v>2407</v>
      </c>
      <c r="L895" s="13">
        <v>344.49</v>
      </c>
      <c r="M895" s="13" t="s">
        <v>1525</v>
      </c>
      <c r="N895" s="13" t="s">
        <v>2408</v>
      </c>
      <c r="O895" s="13" t="s">
        <v>2409</v>
      </c>
      <c r="P895" s="13" t="s">
        <v>2410</v>
      </c>
      <c r="Q895" s="13" t="s">
        <v>2411</v>
      </c>
    </row>
    <row r="896" spans="1:17" ht="17.25" customHeight="1" x14ac:dyDescent="0.15">
      <c r="A896" s="13" t="s">
        <v>6225</v>
      </c>
      <c r="B896" s="1" t="s">
        <v>12169</v>
      </c>
      <c r="C896" s="1">
        <v>895</v>
      </c>
      <c r="D896" s="1" t="s">
        <v>4635</v>
      </c>
      <c r="E896" s="1">
        <v>50</v>
      </c>
      <c r="F896" s="1">
        <v>10</v>
      </c>
      <c r="G896" s="2" t="s">
        <v>6224</v>
      </c>
      <c r="H896" s="13" t="s">
        <v>6226</v>
      </c>
      <c r="I896" s="1" t="s">
        <v>4383</v>
      </c>
      <c r="J896" s="13" t="s">
        <v>10041</v>
      </c>
      <c r="K896" s="13" t="s">
        <v>10042</v>
      </c>
      <c r="L896" s="13">
        <v>578.5</v>
      </c>
      <c r="M896" s="13" t="s">
        <v>10043</v>
      </c>
      <c r="N896" s="13" t="s">
        <v>10044</v>
      </c>
      <c r="O896" s="13" t="s">
        <v>10045</v>
      </c>
      <c r="P896" s="13" t="s">
        <v>10046</v>
      </c>
      <c r="Q896" s="13" t="s">
        <v>10047</v>
      </c>
    </row>
    <row r="897" spans="1:17" ht="17.25" customHeight="1" x14ac:dyDescent="0.15">
      <c r="A897" s="13" t="s">
        <v>6228</v>
      </c>
      <c r="B897" s="1" t="s">
        <v>12170</v>
      </c>
      <c r="C897" s="1">
        <v>896</v>
      </c>
      <c r="D897" s="1" t="s">
        <v>4635</v>
      </c>
      <c r="E897" s="1">
        <v>50</v>
      </c>
      <c r="F897" s="1">
        <v>10</v>
      </c>
      <c r="G897" s="2" t="s">
        <v>6227</v>
      </c>
      <c r="H897" s="13" t="s">
        <v>6229</v>
      </c>
      <c r="I897" s="1" t="s">
        <v>4384</v>
      </c>
      <c r="J897" s="13" t="s">
        <v>10048</v>
      </c>
      <c r="K897" s="13" t="s">
        <v>10049</v>
      </c>
      <c r="L897" s="13">
        <v>432.38</v>
      </c>
      <c r="M897" s="13" t="s">
        <v>1523</v>
      </c>
      <c r="N897" s="13" t="s">
        <v>1687</v>
      </c>
      <c r="O897" s="13" t="s">
        <v>10050</v>
      </c>
      <c r="P897" s="13" t="s">
        <v>10051</v>
      </c>
      <c r="Q897" s="13" t="s">
        <v>10052</v>
      </c>
    </row>
    <row r="898" spans="1:17" ht="17.25" customHeight="1" x14ac:dyDescent="0.15">
      <c r="A898" s="13" t="s">
        <v>6231</v>
      </c>
      <c r="B898" s="1" t="s">
        <v>12171</v>
      </c>
      <c r="C898" s="1">
        <v>897</v>
      </c>
      <c r="D898" s="1" t="s">
        <v>4635</v>
      </c>
      <c r="E898" s="1">
        <v>50</v>
      </c>
      <c r="F898" s="1">
        <v>10</v>
      </c>
      <c r="G898" s="2" t="s">
        <v>6230</v>
      </c>
      <c r="H898" s="13" t="e">
        <v>#N/A</v>
      </c>
      <c r="I898" s="1" t="s">
        <v>4385</v>
      </c>
      <c r="J898" s="13" t="s">
        <v>10053</v>
      </c>
      <c r="K898" s="13" t="s">
        <v>10054</v>
      </c>
      <c r="L898" s="13">
        <v>252.22</v>
      </c>
      <c r="M898" s="13" t="s">
        <v>10055</v>
      </c>
      <c r="N898" s="13" t="s">
        <v>10056</v>
      </c>
      <c r="O898" s="13" t="s">
        <v>10057</v>
      </c>
      <c r="P898" s="13" t="s">
        <v>10058</v>
      </c>
      <c r="Q898" s="13" t="s">
        <v>10059</v>
      </c>
    </row>
    <row r="899" spans="1:17" ht="17.25" customHeight="1" x14ac:dyDescent="0.15">
      <c r="A899" s="13" t="s">
        <v>69</v>
      </c>
      <c r="B899" s="1" t="s">
        <v>12172</v>
      </c>
      <c r="C899" s="1">
        <v>898</v>
      </c>
      <c r="D899" s="1" t="s">
        <v>4635</v>
      </c>
      <c r="E899" s="1">
        <v>50</v>
      </c>
      <c r="F899" s="1">
        <v>10</v>
      </c>
      <c r="G899" s="2" t="s">
        <v>1074</v>
      </c>
      <c r="H899" s="13" t="s">
        <v>1075</v>
      </c>
      <c r="I899" s="1" t="s">
        <v>54</v>
      </c>
      <c r="J899" s="13" t="s">
        <v>2881</v>
      </c>
      <c r="K899" s="13" t="s">
        <v>2882</v>
      </c>
      <c r="L899" s="13">
        <v>268.23</v>
      </c>
      <c r="M899" s="13" t="s">
        <v>1535</v>
      </c>
      <c r="N899" s="13" t="s">
        <v>2807</v>
      </c>
      <c r="O899" s="13" t="s">
        <v>2883</v>
      </c>
      <c r="P899" s="13" t="s">
        <v>2884</v>
      </c>
      <c r="Q899" s="13" t="s">
        <v>2885</v>
      </c>
    </row>
    <row r="900" spans="1:17" ht="17.25" customHeight="1" x14ac:dyDescent="0.15">
      <c r="A900" s="13" t="s">
        <v>1320</v>
      </c>
      <c r="B900" s="1" t="s">
        <v>12173</v>
      </c>
      <c r="C900" s="1">
        <v>899</v>
      </c>
      <c r="D900" s="1" t="s">
        <v>4635</v>
      </c>
      <c r="E900" s="1">
        <v>50</v>
      </c>
      <c r="F900" s="1">
        <v>10</v>
      </c>
      <c r="G900" s="2" t="s">
        <v>1319</v>
      </c>
      <c r="H900" s="13" t="s">
        <v>1321</v>
      </c>
      <c r="I900" s="1" t="s">
        <v>370</v>
      </c>
      <c r="J900" s="13" t="s">
        <v>3368</v>
      </c>
      <c r="K900" s="13" t="s">
        <v>3369</v>
      </c>
      <c r="L900" s="13">
        <v>324.89</v>
      </c>
      <c r="M900" s="13" t="s">
        <v>1531</v>
      </c>
      <c r="N900" s="13" t="s">
        <v>1642</v>
      </c>
      <c r="O900" s="13" t="s">
        <v>1643</v>
      </c>
      <c r="P900" s="13" t="s">
        <v>3370</v>
      </c>
      <c r="Q900" s="13" t="s">
        <v>3371</v>
      </c>
    </row>
    <row r="901" spans="1:17" ht="17.25" customHeight="1" x14ac:dyDescent="0.15">
      <c r="A901" s="13" t="s">
        <v>6233</v>
      </c>
      <c r="B901" s="1" t="s">
        <v>12174</v>
      </c>
      <c r="C901" s="1">
        <v>900</v>
      </c>
      <c r="D901" s="1" t="s">
        <v>4635</v>
      </c>
      <c r="E901" s="1">
        <v>50</v>
      </c>
      <c r="F901" s="1">
        <v>10</v>
      </c>
      <c r="G901" s="2" t="s">
        <v>6232</v>
      </c>
      <c r="H901" s="13" t="s">
        <v>6234</v>
      </c>
      <c r="I901" s="1" t="s">
        <v>4386</v>
      </c>
      <c r="J901" s="13" t="s">
        <v>10060</v>
      </c>
      <c r="K901" s="13" t="s">
        <v>10061</v>
      </c>
      <c r="L901" s="13">
        <v>234.34</v>
      </c>
      <c r="M901" s="13" t="s">
        <v>1936</v>
      </c>
      <c r="N901" s="13" t="s">
        <v>3586</v>
      </c>
      <c r="O901" s="13" t="s">
        <v>2904</v>
      </c>
      <c r="P901" s="13" t="s">
        <v>10062</v>
      </c>
      <c r="Q901" s="13" t="s">
        <v>10063</v>
      </c>
    </row>
    <row r="902" spans="1:17" ht="17.25" customHeight="1" x14ac:dyDescent="0.15">
      <c r="A902" s="13" t="s">
        <v>6236</v>
      </c>
      <c r="B902" s="1" t="s">
        <v>12175</v>
      </c>
      <c r="C902" s="1">
        <v>901</v>
      </c>
      <c r="D902" s="1" t="s">
        <v>4635</v>
      </c>
      <c r="E902" s="1">
        <v>50</v>
      </c>
      <c r="F902" s="1">
        <v>10</v>
      </c>
      <c r="G902" s="2" t="s">
        <v>6235</v>
      </c>
      <c r="H902" s="13" t="s">
        <v>6237</v>
      </c>
      <c r="I902" s="1" t="s">
        <v>4387</v>
      </c>
      <c r="J902" s="13" t="s">
        <v>10064</v>
      </c>
      <c r="K902" s="13" t="s">
        <v>10065</v>
      </c>
      <c r="L902" s="13">
        <v>340.28</v>
      </c>
      <c r="M902" s="13" t="s">
        <v>3022</v>
      </c>
      <c r="N902" s="13" t="s">
        <v>10066</v>
      </c>
      <c r="O902" s="13" t="s">
        <v>10066</v>
      </c>
      <c r="P902" s="13" t="s">
        <v>10067</v>
      </c>
      <c r="Q902" s="13" t="s">
        <v>10068</v>
      </c>
    </row>
    <row r="903" spans="1:17" ht="17.25" customHeight="1" x14ac:dyDescent="0.15">
      <c r="A903" s="13" t="s">
        <v>6239</v>
      </c>
      <c r="B903" s="1" t="s">
        <v>12176</v>
      </c>
      <c r="C903" s="1">
        <v>902</v>
      </c>
      <c r="D903" s="1" t="s">
        <v>4635</v>
      </c>
      <c r="E903" s="1">
        <v>50</v>
      </c>
      <c r="F903" s="1">
        <v>10</v>
      </c>
      <c r="G903" s="2" t="s">
        <v>6238</v>
      </c>
      <c r="H903" s="13" t="s">
        <v>6240</v>
      </c>
      <c r="I903" s="1" t="s">
        <v>4388</v>
      </c>
      <c r="J903" s="13" t="s">
        <v>10069</v>
      </c>
      <c r="K903" s="13" t="s">
        <v>10070</v>
      </c>
      <c r="L903" s="13">
        <v>579.99</v>
      </c>
      <c r="M903" s="13" t="s">
        <v>1641</v>
      </c>
      <c r="N903" s="13" t="s">
        <v>3122</v>
      </c>
      <c r="O903" s="13" t="s">
        <v>3123</v>
      </c>
      <c r="P903" s="13" t="s">
        <v>10071</v>
      </c>
      <c r="Q903" s="13" t="s">
        <v>10072</v>
      </c>
    </row>
    <row r="904" spans="1:17" ht="17.25" customHeight="1" x14ac:dyDescent="0.15">
      <c r="A904" s="13" t="s">
        <v>6242</v>
      </c>
      <c r="B904" s="1" t="s">
        <v>12177</v>
      </c>
      <c r="C904" s="1">
        <v>903</v>
      </c>
      <c r="D904" s="1" t="s">
        <v>4635</v>
      </c>
      <c r="E904" s="1">
        <v>50</v>
      </c>
      <c r="F904" s="1">
        <v>10</v>
      </c>
      <c r="G904" s="2" t="s">
        <v>6241</v>
      </c>
      <c r="H904" s="13" t="s">
        <v>6243</v>
      </c>
      <c r="I904" s="1" t="s">
        <v>4389</v>
      </c>
      <c r="J904" s="13" t="s">
        <v>10073</v>
      </c>
      <c r="K904" s="13" t="s">
        <v>10074</v>
      </c>
      <c r="L904" s="13">
        <v>154.12</v>
      </c>
      <c r="M904" s="13" t="s">
        <v>1535</v>
      </c>
      <c r="N904" s="13" t="s">
        <v>1528</v>
      </c>
      <c r="O904" s="13" t="s">
        <v>1528</v>
      </c>
      <c r="P904" s="13" t="s">
        <v>10075</v>
      </c>
      <c r="Q904" s="13" t="s">
        <v>10076</v>
      </c>
    </row>
    <row r="905" spans="1:17" ht="17.25" customHeight="1" x14ac:dyDescent="0.15">
      <c r="A905" s="13" t="s">
        <v>6245</v>
      </c>
      <c r="B905" s="1" t="s">
        <v>12178</v>
      </c>
      <c r="C905" s="1">
        <v>904</v>
      </c>
      <c r="D905" s="1" t="s">
        <v>4635</v>
      </c>
      <c r="E905" s="1">
        <v>50</v>
      </c>
      <c r="F905" s="1">
        <v>10</v>
      </c>
      <c r="G905" s="2" t="s">
        <v>6244</v>
      </c>
      <c r="H905" s="13" t="s">
        <v>6246</v>
      </c>
      <c r="I905" s="1" t="s">
        <v>4390</v>
      </c>
      <c r="J905" s="13" t="s">
        <v>10077</v>
      </c>
      <c r="K905" s="13" t="s">
        <v>10078</v>
      </c>
      <c r="L905" s="13">
        <v>188.18</v>
      </c>
      <c r="M905" s="13" t="s">
        <v>1534</v>
      </c>
      <c r="N905" s="13" t="s">
        <v>1534</v>
      </c>
      <c r="O905" s="13" t="s">
        <v>1534</v>
      </c>
      <c r="P905" s="13" t="s">
        <v>10079</v>
      </c>
      <c r="Q905" s="13" t="s">
        <v>10080</v>
      </c>
    </row>
    <row r="906" spans="1:17" ht="17.25" customHeight="1" x14ac:dyDescent="0.15">
      <c r="A906" s="13" t="s">
        <v>1163</v>
      </c>
      <c r="B906" s="1" t="s">
        <v>12179</v>
      </c>
      <c r="C906" s="1">
        <v>905</v>
      </c>
      <c r="D906" s="1" t="s">
        <v>4635</v>
      </c>
      <c r="E906" s="1">
        <v>50</v>
      </c>
      <c r="F906" s="1">
        <v>10</v>
      </c>
      <c r="G906" s="2" t="s">
        <v>1162</v>
      </c>
      <c r="H906" s="13" t="s">
        <v>1164</v>
      </c>
      <c r="I906" s="1" t="s">
        <v>320</v>
      </c>
      <c r="J906" s="13" t="s">
        <v>3063</v>
      </c>
      <c r="K906" s="13" t="s">
        <v>3064</v>
      </c>
      <c r="L906" s="13">
        <v>315.35000000000002</v>
      </c>
      <c r="M906" s="13" t="s">
        <v>1527</v>
      </c>
      <c r="N906" s="13" t="s">
        <v>3065</v>
      </c>
      <c r="O906" s="13" t="s">
        <v>3066</v>
      </c>
      <c r="P906" s="13" t="s">
        <v>3067</v>
      </c>
      <c r="Q906" s="13" t="s">
        <v>3068</v>
      </c>
    </row>
    <row r="907" spans="1:17" ht="17.25" customHeight="1" x14ac:dyDescent="0.15">
      <c r="A907" s="13" t="s">
        <v>6248</v>
      </c>
      <c r="B907" s="1" t="s">
        <v>12180</v>
      </c>
      <c r="C907" s="1">
        <v>906</v>
      </c>
      <c r="D907" s="1" t="s">
        <v>4635</v>
      </c>
      <c r="E907" s="1">
        <v>50</v>
      </c>
      <c r="F907" s="1">
        <v>10</v>
      </c>
      <c r="G907" s="2" t="s">
        <v>6247</v>
      </c>
      <c r="H907" s="13" t="s">
        <v>6249</v>
      </c>
      <c r="I907" s="1" t="s">
        <v>4391</v>
      </c>
      <c r="J907" s="13" t="s">
        <v>10081</v>
      </c>
      <c r="K907" s="13" t="s">
        <v>10082</v>
      </c>
      <c r="L907" s="13">
        <v>143.94999999999999</v>
      </c>
      <c r="M907" s="13" t="s">
        <v>2126</v>
      </c>
      <c r="N907" s="13" t="s">
        <v>10083</v>
      </c>
      <c r="O907" s="13" t="s">
        <v>10084</v>
      </c>
      <c r="P907" s="13" t="s">
        <v>10085</v>
      </c>
      <c r="Q907" s="13" t="s">
        <v>10086</v>
      </c>
    </row>
    <row r="908" spans="1:17" ht="17.25" customHeight="1" x14ac:dyDescent="0.15">
      <c r="A908" s="13" t="s">
        <v>6251</v>
      </c>
      <c r="B908" s="1" t="s">
        <v>12181</v>
      </c>
      <c r="C908" s="1">
        <v>907</v>
      </c>
      <c r="D908" s="1" t="s">
        <v>4635</v>
      </c>
      <c r="E908" s="1">
        <v>50</v>
      </c>
      <c r="F908" s="1">
        <v>10</v>
      </c>
      <c r="G908" s="2" t="s">
        <v>6250</v>
      </c>
      <c r="H908" s="13" t="s">
        <v>6252</v>
      </c>
      <c r="I908" s="1" t="s">
        <v>4392</v>
      </c>
      <c r="J908" s="13" t="s">
        <v>10087</v>
      </c>
      <c r="K908" s="13" t="s">
        <v>10088</v>
      </c>
      <c r="L908" s="13">
        <v>178.14</v>
      </c>
      <c r="M908" s="13" t="s">
        <v>1523</v>
      </c>
      <c r="N908" s="13" t="s">
        <v>10089</v>
      </c>
      <c r="O908" s="13" t="s">
        <v>10089</v>
      </c>
      <c r="P908" s="13" t="s">
        <v>10090</v>
      </c>
      <c r="Q908" s="13" t="s">
        <v>10091</v>
      </c>
    </row>
    <row r="909" spans="1:17" ht="17.25" customHeight="1" x14ac:dyDescent="0.15">
      <c r="A909" s="13" t="s">
        <v>6254</v>
      </c>
      <c r="B909" s="1" t="s">
        <v>12182</v>
      </c>
      <c r="C909" s="1">
        <v>908</v>
      </c>
      <c r="D909" s="1" t="s">
        <v>4635</v>
      </c>
      <c r="E909" s="1">
        <v>50</v>
      </c>
      <c r="F909" s="1">
        <v>10</v>
      </c>
      <c r="G909" s="2" t="s">
        <v>6253</v>
      </c>
      <c r="H909" s="13" t="s">
        <v>6255</v>
      </c>
      <c r="I909" s="1" t="s">
        <v>4393</v>
      </c>
      <c r="J909" s="13" t="s">
        <v>10092</v>
      </c>
      <c r="K909" s="13" t="s">
        <v>10093</v>
      </c>
      <c r="L909" s="13">
        <v>303.35000000000002</v>
      </c>
      <c r="M909" s="13" t="s">
        <v>1577</v>
      </c>
      <c r="N909" s="13" t="s">
        <v>10094</v>
      </c>
      <c r="O909" s="13" t="s">
        <v>3529</v>
      </c>
      <c r="P909" s="13" t="s">
        <v>10095</v>
      </c>
      <c r="Q909" s="13" t="s">
        <v>10096</v>
      </c>
    </row>
    <row r="910" spans="1:17" ht="17.25" customHeight="1" x14ac:dyDescent="0.15">
      <c r="A910" s="13" t="s">
        <v>6257</v>
      </c>
      <c r="B910" s="1" t="s">
        <v>12183</v>
      </c>
      <c r="C910" s="1">
        <v>909</v>
      </c>
      <c r="D910" s="1" t="s">
        <v>4635</v>
      </c>
      <c r="E910" s="1">
        <v>50</v>
      </c>
      <c r="F910" s="1">
        <v>10</v>
      </c>
      <c r="G910" s="2" t="s">
        <v>6256</v>
      </c>
      <c r="H910" s="13" t="s">
        <v>6258</v>
      </c>
      <c r="I910" s="1" t="s">
        <v>4394</v>
      </c>
      <c r="J910" s="13" t="s">
        <v>10097</v>
      </c>
      <c r="K910" s="13" t="s">
        <v>10098</v>
      </c>
      <c r="L910" s="13">
        <v>1701.2</v>
      </c>
      <c r="M910" s="13" t="s">
        <v>10099</v>
      </c>
      <c r="N910" s="13" t="s">
        <v>10100</v>
      </c>
      <c r="O910" s="13" t="s">
        <v>10101</v>
      </c>
      <c r="P910" s="13" t="s">
        <v>10102</v>
      </c>
      <c r="Q910" s="13" t="s">
        <v>10103</v>
      </c>
    </row>
    <row r="911" spans="1:17" ht="17.25" customHeight="1" x14ac:dyDescent="0.15">
      <c r="A911" s="13" t="s">
        <v>6260</v>
      </c>
      <c r="B911" s="1" t="s">
        <v>12184</v>
      </c>
      <c r="C911" s="1">
        <v>910</v>
      </c>
      <c r="D911" s="1" t="s">
        <v>4635</v>
      </c>
      <c r="E911" s="1">
        <v>50</v>
      </c>
      <c r="F911" s="1">
        <v>10</v>
      </c>
      <c r="G911" s="2" t="s">
        <v>6259</v>
      </c>
      <c r="H911" s="13" t="s">
        <v>6261</v>
      </c>
      <c r="I911" s="1" t="s">
        <v>4395</v>
      </c>
      <c r="J911" s="13" t="s">
        <v>10104</v>
      </c>
      <c r="K911" s="13" t="s">
        <v>10105</v>
      </c>
      <c r="L911" s="13">
        <v>282.33</v>
      </c>
      <c r="M911" s="13" t="s">
        <v>2793</v>
      </c>
      <c r="N911" s="13" t="s">
        <v>10106</v>
      </c>
      <c r="O911" s="13" t="s">
        <v>10107</v>
      </c>
      <c r="P911" s="13" t="s">
        <v>10108</v>
      </c>
      <c r="Q911" s="13" t="s">
        <v>10109</v>
      </c>
    </row>
    <row r="912" spans="1:17" ht="17.25" customHeight="1" x14ac:dyDescent="0.15">
      <c r="A912" s="13" t="s">
        <v>6263</v>
      </c>
      <c r="B912" s="1" t="s">
        <v>12185</v>
      </c>
      <c r="C912" s="1">
        <v>911</v>
      </c>
      <c r="D912" s="1" t="s">
        <v>4635</v>
      </c>
      <c r="E912" s="1">
        <v>50</v>
      </c>
      <c r="F912" s="1">
        <v>10</v>
      </c>
      <c r="G912" s="2" t="s">
        <v>6262</v>
      </c>
      <c r="H912" s="13" t="s">
        <v>6264</v>
      </c>
      <c r="I912" s="1" t="s">
        <v>4396</v>
      </c>
      <c r="J912" s="13" t="s">
        <v>10110</v>
      </c>
      <c r="K912" s="13" t="s">
        <v>1630</v>
      </c>
      <c r="L912" s="13">
        <v>270.24</v>
      </c>
      <c r="M912" s="13" t="s">
        <v>1523</v>
      </c>
      <c r="N912" s="13" t="s">
        <v>3069</v>
      </c>
      <c r="O912" s="13" t="s">
        <v>10111</v>
      </c>
      <c r="P912" s="13" t="s">
        <v>10112</v>
      </c>
      <c r="Q912" s="13" t="s">
        <v>10113</v>
      </c>
    </row>
    <row r="913" spans="1:17" ht="17.25" customHeight="1" x14ac:dyDescent="0.15">
      <c r="A913" s="13" t="s">
        <v>1419</v>
      </c>
      <c r="B913" s="1" t="s">
        <v>12186</v>
      </c>
      <c r="C913" s="1">
        <v>912</v>
      </c>
      <c r="D913" s="1" t="s">
        <v>4635</v>
      </c>
      <c r="E913" s="1">
        <v>50</v>
      </c>
      <c r="F913" s="1">
        <v>10</v>
      </c>
      <c r="G913" s="2" t="s">
        <v>1418</v>
      </c>
      <c r="H913" s="13" t="s">
        <v>1420</v>
      </c>
      <c r="I913" s="1" t="s">
        <v>401</v>
      </c>
      <c r="J913" s="13" t="s">
        <v>3555</v>
      </c>
      <c r="K913" s="13" t="s">
        <v>3556</v>
      </c>
      <c r="L913" s="13">
        <v>499.61</v>
      </c>
      <c r="M913" s="13" t="s">
        <v>1631</v>
      </c>
      <c r="N913" s="13" t="s">
        <v>1780</v>
      </c>
      <c r="O913" s="13" t="s">
        <v>3557</v>
      </c>
      <c r="P913" s="13" t="s">
        <v>3558</v>
      </c>
      <c r="Q913" s="13" t="s">
        <v>3559</v>
      </c>
    </row>
    <row r="914" spans="1:17" ht="17.25" customHeight="1" x14ac:dyDescent="0.15">
      <c r="A914" s="13" t="s">
        <v>6266</v>
      </c>
      <c r="B914" s="1" t="s">
        <v>12187</v>
      </c>
      <c r="C914" s="1">
        <v>913</v>
      </c>
      <c r="D914" s="1" t="s">
        <v>4635</v>
      </c>
      <c r="E914" s="1">
        <v>50</v>
      </c>
      <c r="F914" s="1">
        <v>10</v>
      </c>
      <c r="G914" s="2" t="s">
        <v>6265</v>
      </c>
      <c r="H914" s="13" t="s">
        <v>6267</v>
      </c>
      <c r="I914" s="1" t="s">
        <v>4397</v>
      </c>
      <c r="J914" s="13" t="s">
        <v>10114</v>
      </c>
      <c r="K914" s="13" t="s">
        <v>10115</v>
      </c>
      <c r="L914" s="13">
        <v>163.19</v>
      </c>
      <c r="M914" s="13" t="s">
        <v>1535</v>
      </c>
      <c r="N914" s="13" t="s">
        <v>2808</v>
      </c>
      <c r="O914" s="13" t="s">
        <v>2808</v>
      </c>
      <c r="P914" s="13" t="s">
        <v>10116</v>
      </c>
      <c r="Q914" s="13" t="s">
        <v>10117</v>
      </c>
    </row>
    <row r="915" spans="1:17" ht="17.25" customHeight="1" x14ac:dyDescent="0.15">
      <c r="A915" s="13" t="s">
        <v>6269</v>
      </c>
      <c r="B915" s="1" t="s">
        <v>12188</v>
      </c>
      <c r="C915" s="1">
        <v>914</v>
      </c>
      <c r="D915" s="1" t="s">
        <v>4635</v>
      </c>
      <c r="E915" s="1">
        <v>50</v>
      </c>
      <c r="F915" s="1">
        <v>10</v>
      </c>
      <c r="G915" s="2" t="s">
        <v>6268</v>
      </c>
      <c r="H915" s="13" t="s">
        <v>6270</v>
      </c>
      <c r="I915" s="1" t="s">
        <v>4398</v>
      </c>
      <c r="J915" s="13" t="s">
        <v>10118</v>
      </c>
      <c r="K915" s="13" t="s">
        <v>10119</v>
      </c>
      <c r="L915" s="13">
        <v>324.38</v>
      </c>
      <c r="M915" s="13" t="s">
        <v>1535</v>
      </c>
      <c r="N915" s="13" t="s">
        <v>1528</v>
      </c>
      <c r="O915" s="13" t="s">
        <v>1528</v>
      </c>
      <c r="P915" s="13" t="s">
        <v>10120</v>
      </c>
      <c r="Q915" s="13" t="s">
        <v>10121</v>
      </c>
    </row>
    <row r="916" spans="1:17" ht="17.25" customHeight="1" x14ac:dyDescent="0.15">
      <c r="A916" s="13" t="s">
        <v>6272</v>
      </c>
      <c r="B916" s="1" t="s">
        <v>12189</v>
      </c>
      <c r="C916" s="1">
        <v>915</v>
      </c>
      <c r="D916" s="1" t="s">
        <v>4635</v>
      </c>
      <c r="E916" s="1">
        <v>50</v>
      </c>
      <c r="F916" s="1">
        <v>10</v>
      </c>
      <c r="G916" s="2" t="s">
        <v>6271</v>
      </c>
      <c r="H916" s="13" t="s">
        <v>6273</v>
      </c>
      <c r="I916" s="1" t="s">
        <v>4399</v>
      </c>
      <c r="J916" s="13" t="s">
        <v>10122</v>
      </c>
      <c r="K916" s="13" t="s">
        <v>2448</v>
      </c>
      <c r="L916" s="13">
        <v>248.71</v>
      </c>
      <c r="M916" s="13" t="s">
        <v>10123</v>
      </c>
      <c r="N916" s="13" t="s">
        <v>10124</v>
      </c>
      <c r="O916" s="13" t="s">
        <v>10125</v>
      </c>
      <c r="P916" s="13" t="s">
        <v>10126</v>
      </c>
      <c r="Q916" s="13" t="s">
        <v>10127</v>
      </c>
    </row>
    <row r="917" spans="1:17" ht="17.25" customHeight="1" x14ac:dyDescent="0.15">
      <c r="A917" s="13" t="s">
        <v>6275</v>
      </c>
      <c r="B917" s="1" t="s">
        <v>12190</v>
      </c>
      <c r="C917" s="1">
        <v>916</v>
      </c>
      <c r="D917" s="1" t="s">
        <v>4635</v>
      </c>
      <c r="E917" s="1">
        <v>50</v>
      </c>
      <c r="F917" s="1">
        <v>10</v>
      </c>
      <c r="G917" s="2" t="s">
        <v>6274</v>
      </c>
      <c r="H917" s="13" t="s">
        <v>6276</v>
      </c>
      <c r="I917" s="1" t="s">
        <v>4400</v>
      </c>
      <c r="J917" s="13" t="s">
        <v>10128</v>
      </c>
      <c r="K917" s="13" t="s">
        <v>10129</v>
      </c>
      <c r="L917" s="13">
        <v>448.39</v>
      </c>
      <c r="M917" s="13" t="s">
        <v>1535</v>
      </c>
      <c r="N917" s="13" t="s">
        <v>1528</v>
      </c>
      <c r="O917" s="13" t="s">
        <v>1528</v>
      </c>
      <c r="P917" s="13" t="s">
        <v>10130</v>
      </c>
      <c r="Q917" s="13" t="s">
        <v>10131</v>
      </c>
    </row>
    <row r="918" spans="1:17" ht="17.25" customHeight="1" x14ac:dyDescent="0.15">
      <c r="A918" s="13" t="s">
        <v>6278</v>
      </c>
      <c r="B918" s="1" t="s">
        <v>12191</v>
      </c>
      <c r="C918" s="1">
        <v>917</v>
      </c>
      <c r="D918" s="1" t="s">
        <v>4635</v>
      </c>
      <c r="E918" s="1">
        <v>50</v>
      </c>
      <c r="F918" s="1">
        <v>10</v>
      </c>
      <c r="G918" s="2" t="s">
        <v>6277</v>
      </c>
      <c r="H918" s="13" t="e">
        <v>#N/A</v>
      </c>
      <c r="I918" s="1" t="s">
        <v>4401</v>
      </c>
      <c r="J918" s="13" t="s">
        <v>10132</v>
      </c>
      <c r="K918" s="13" t="s">
        <v>10133</v>
      </c>
      <c r="L918" s="13">
        <v>786.73</v>
      </c>
      <c r="M918" s="13" t="s">
        <v>1528</v>
      </c>
      <c r="N918" s="13" t="s">
        <v>1528</v>
      </c>
      <c r="O918" s="13" t="s">
        <v>1528</v>
      </c>
      <c r="P918" s="13" t="s">
        <v>10134</v>
      </c>
      <c r="Q918" s="13" t="s">
        <v>10135</v>
      </c>
    </row>
    <row r="919" spans="1:17" ht="17.25" customHeight="1" x14ac:dyDescent="0.15">
      <c r="A919" s="13" t="s">
        <v>6280</v>
      </c>
      <c r="B919" s="1" t="s">
        <v>12192</v>
      </c>
      <c r="C919" s="1">
        <v>918</v>
      </c>
      <c r="D919" s="1" t="s">
        <v>4635</v>
      </c>
      <c r="E919" s="1">
        <v>50</v>
      </c>
      <c r="F919" s="1">
        <v>10</v>
      </c>
      <c r="G919" s="2" t="s">
        <v>6279</v>
      </c>
      <c r="H919" s="13" t="s">
        <v>6281</v>
      </c>
      <c r="I919" s="1" t="s">
        <v>4402</v>
      </c>
      <c r="J919" s="13" t="s">
        <v>10136</v>
      </c>
      <c r="K919" s="13" t="s">
        <v>10137</v>
      </c>
      <c r="L919" s="13">
        <v>288.3</v>
      </c>
      <c r="M919" s="13" t="s">
        <v>9649</v>
      </c>
      <c r="N919" s="13" t="s">
        <v>10138</v>
      </c>
      <c r="O919" s="13" t="s">
        <v>10139</v>
      </c>
      <c r="P919" s="13" t="s">
        <v>10140</v>
      </c>
      <c r="Q919" s="13" t="s">
        <v>10141</v>
      </c>
    </row>
    <row r="920" spans="1:17" ht="17.25" customHeight="1" x14ac:dyDescent="0.15">
      <c r="A920" s="13" t="s">
        <v>1224</v>
      </c>
      <c r="B920" s="1" t="s">
        <v>12193</v>
      </c>
      <c r="C920" s="1">
        <v>919</v>
      </c>
      <c r="D920" s="1" t="s">
        <v>4635</v>
      </c>
      <c r="E920" s="1">
        <v>50</v>
      </c>
      <c r="F920" s="1">
        <v>10</v>
      </c>
      <c r="G920" s="2" t="s">
        <v>1223</v>
      </c>
      <c r="H920" s="13" t="s">
        <v>1225</v>
      </c>
      <c r="I920" s="1" t="s">
        <v>339</v>
      </c>
      <c r="J920" s="13" t="s">
        <v>3175</v>
      </c>
      <c r="K920" s="13" t="s">
        <v>3176</v>
      </c>
      <c r="L920" s="13">
        <v>343.93</v>
      </c>
      <c r="M920" s="13" t="s">
        <v>1577</v>
      </c>
      <c r="N920" s="13" t="s">
        <v>3177</v>
      </c>
      <c r="O920" s="13" t="s">
        <v>3178</v>
      </c>
      <c r="P920" s="13" t="s">
        <v>3179</v>
      </c>
      <c r="Q920" s="13" t="s">
        <v>3180</v>
      </c>
    </row>
    <row r="921" spans="1:17" ht="17.25" customHeight="1" x14ac:dyDescent="0.15">
      <c r="A921" s="13" t="s">
        <v>6283</v>
      </c>
      <c r="B921" s="1" t="s">
        <v>12194</v>
      </c>
      <c r="C921" s="1">
        <v>920</v>
      </c>
      <c r="D921" s="1" t="s">
        <v>4635</v>
      </c>
      <c r="E921" s="1">
        <v>50</v>
      </c>
      <c r="F921" s="1">
        <v>10</v>
      </c>
      <c r="G921" s="2" t="s">
        <v>6282</v>
      </c>
      <c r="H921" s="13" t="s">
        <v>6284</v>
      </c>
      <c r="I921" s="1" t="s">
        <v>4403</v>
      </c>
      <c r="J921" s="13" t="s">
        <v>10142</v>
      </c>
      <c r="K921" s="13" t="s">
        <v>10143</v>
      </c>
      <c r="L921" s="13">
        <v>415.44</v>
      </c>
      <c r="M921" s="13" t="s">
        <v>2012</v>
      </c>
      <c r="N921" s="13" t="s">
        <v>2013</v>
      </c>
      <c r="O921" s="13" t="s">
        <v>10144</v>
      </c>
      <c r="P921" s="13" t="s">
        <v>10145</v>
      </c>
      <c r="Q921" s="13" t="s">
        <v>10146</v>
      </c>
    </row>
    <row r="922" spans="1:17" ht="17.25" customHeight="1" x14ac:dyDescent="0.15">
      <c r="A922" s="13" t="s">
        <v>1416</v>
      </c>
      <c r="B922" s="1" t="s">
        <v>12195</v>
      </c>
      <c r="C922" s="1">
        <v>921</v>
      </c>
      <c r="D922" s="1" t="s">
        <v>4635</v>
      </c>
      <c r="E922" s="1">
        <v>50</v>
      </c>
      <c r="F922" s="1">
        <v>10</v>
      </c>
      <c r="G922" s="2" t="s">
        <v>1415</v>
      </c>
      <c r="H922" s="13" t="s">
        <v>1417</v>
      </c>
      <c r="I922" s="1" t="s">
        <v>400</v>
      </c>
      <c r="J922" s="13" t="s">
        <v>3551</v>
      </c>
      <c r="K922" s="13" t="s">
        <v>3552</v>
      </c>
      <c r="L922" s="13">
        <v>437.52</v>
      </c>
      <c r="M922" s="13" t="s">
        <v>1727</v>
      </c>
      <c r="N922" s="13" t="s">
        <v>2638</v>
      </c>
      <c r="O922" s="13" t="s">
        <v>3553</v>
      </c>
      <c r="P922" s="13" t="s">
        <v>3554</v>
      </c>
      <c r="Q922" s="13" t="s">
        <v>3481</v>
      </c>
    </row>
    <row r="923" spans="1:17" ht="17.25" customHeight="1" x14ac:dyDescent="0.15">
      <c r="A923" s="13" t="s">
        <v>6286</v>
      </c>
      <c r="B923" s="1" t="s">
        <v>12196</v>
      </c>
      <c r="C923" s="1">
        <v>922</v>
      </c>
      <c r="D923" s="1" t="s">
        <v>4635</v>
      </c>
      <c r="E923" s="1">
        <v>50</v>
      </c>
      <c r="F923" s="1">
        <v>10</v>
      </c>
      <c r="G923" s="2" t="s">
        <v>6285</v>
      </c>
      <c r="H923" s="13" t="e">
        <v>#N/A</v>
      </c>
      <c r="I923" s="1" t="s">
        <v>4404</v>
      </c>
      <c r="J923" s="13" t="s">
        <v>10147</v>
      </c>
      <c r="K923" s="13" t="s">
        <v>10148</v>
      </c>
      <c r="L923" s="13">
        <v>540.51</v>
      </c>
      <c r="M923" s="13" t="s">
        <v>3528</v>
      </c>
      <c r="N923" s="13" t="s">
        <v>10149</v>
      </c>
      <c r="O923" s="13" t="s">
        <v>10150</v>
      </c>
      <c r="P923" s="13" t="s">
        <v>10151</v>
      </c>
      <c r="Q923" s="13" t="s">
        <v>10152</v>
      </c>
    </row>
    <row r="924" spans="1:17" ht="17.25" customHeight="1" x14ac:dyDescent="0.15">
      <c r="A924" s="13" t="s">
        <v>6288</v>
      </c>
      <c r="B924" s="1" t="s">
        <v>12197</v>
      </c>
      <c r="C924" s="1">
        <v>923</v>
      </c>
      <c r="D924" s="1" t="s">
        <v>4635</v>
      </c>
      <c r="E924" s="1">
        <v>50</v>
      </c>
      <c r="F924" s="1">
        <v>10</v>
      </c>
      <c r="G924" s="2" t="s">
        <v>6287</v>
      </c>
      <c r="H924" s="13" t="e">
        <v>#N/A</v>
      </c>
      <c r="I924" s="1" t="s">
        <v>4405</v>
      </c>
      <c r="J924" s="13" t="s">
        <v>10153</v>
      </c>
      <c r="K924" s="13" t="s">
        <v>10154</v>
      </c>
      <c r="L924" s="13">
        <v>406.38</v>
      </c>
      <c r="M924" s="13" t="s">
        <v>1577</v>
      </c>
      <c r="N924" s="13" t="s">
        <v>10155</v>
      </c>
      <c r="O924" s="13" t="s">
        <v>10156</v>
      </c>
      <c r="P924" s="13" t="s">
        <v>10157</v>
      </c>
      <c r="Q924" s="13" t="s">
        <v>10158</v>
      </c>
    </row>
    <row r="925" spans="1:17" ht="17.25" customHeight="1" x14ac:dyDescent="0.15">
      <c r="A925" s="13" t="s">
        <v>6290</v>
      </c>
      <c r="B925" s="1" t="s">
        <v>12198</v>
      </c>
      <c r="C925" s="1">
        <v>924</v>
      </c>
      <c r="D925" s="1" t="s">
        <v>4635</v>
      </c>
      <c r="E925" s="1">
        <v>50</v>
      </c>
      <c r="F925" s="1">
        <v>10</v>
      </c>
      <c r="G925" s="2" t="s">
        <v>6289</v>
      </c>
      <c r="H925" s="13" t="s">
        <v>6291</v>
      </c>
      <c r="I925" s="1" t="s">
        <v>4406</v>
      </c>
      <c r="J925" s="13" t="s">
        <v>10159</v>
      </c>
      <c r="K925" s="13" t="s">
        <v>10160</v>
      </c>
      <c r="L925" s="13">
        <v>458.38</v>
      </c>
      <c r="M925" s="13" t="s">
        <v>1575</v>
      </c>
      <c r="N925" s="13" t="s">
        <v>1575</v>
      </c>
      <c r="O925" s="13" t="s">
        <v>1575</v>
      </c>
      <c r="P925" s="13" t="s">
        <v>10161</v>
      </c>
      <c r="Q925" s="13" t="s">
        <v>10162</v>
      </c>
    </row>
    <row r="926" spans="1:17" ht="17.25" customHeight="1" x14ac:dyDescent="0.15">
      <c r="A926" s="13" t="s">
        <v>6293</v>
      </c>
      <c r="B926" s="1" t="s">
        <v>12199</v>
      </c>
      <c r="C926" s="1">
        <v>925</v>
      </c>
      <c r="D926" s="1" t="s">
        <v>4635</v>
      </c>
      <c r="E926" s="1">
        <v>50</v>
      </c>
      <c r="F926" s="1">
        <v>10</v>
      </c>
      <c r="G926" s="2" t="s">
        <v>6292</v>
      </c>
      <c r="H926" s="13" t="s">
        <v>6294</v>
      </c>
      <c r="I926" s="1" t="s">
        <v>4407</v>
      </c>
      <c r="J926" s="13" t="s">
        <v>10163</v>
      </c>
      <c r="K926" s="13" t="s">
        <v>10164</v>
      </c>
      <c r="L926" s="13">
        <v>477.47</v>
      </c>
      <c r="M926" s="13" t="s">
        <v>8810</v>
      </c>
      <c r="N926" s="13" t="s">
        <v>10165</v>
      </c>
      <c r="O926" s="13" t="s">
        <v>10166</v>
      </c>
      <c r="P926" s="13" t="s">
        <v>10167</v>
      </c>
      <c r="Q926" s="13" t="s">
        <v>10168</v>
      </c>
    </row>
    <row r="927" spans="1:17" ht="17.25" customHeight="1" x14ac:dyDescent="0.15">
      <c r="A927" s="13" t="s">
        <v>6296</v>
      </c>
      <c r="B927" s="1" t="s">
        <v>12200</v>
      </c>
      <c r="C927" s="1">
        <v>926</v>
      </c>
      <c r="D927" s="1" t="s">
        <v>4635</v>
      </c>
      <c r="E927" s="1">
        <v>50</v>
      </c>
      <c r="F927" s="1">
        <v>10</v>
      </c>
      <c r="G927" s="2" t="s">
        <v>6295</v>
      </c>
      <c r="H927" s="13" t="s">
        <v>6297</v>
      </c>
      <c r="I927" s="1" t="s">
        <v>4408</v>
      </c>
      <c r="J927" s="13" t="s">
        <v>10169</v>
      </c>
      <c r="K927" s="13" t="s">
        <v>10170</v>
      </c>
      <c r="L927" s="13">
        <v>352.29</v>
      </c>
      <c r="M927" s="13" t="s">
        <v>3470</v>
      </c>
      <c r="N927" s="13" t="s">
        <v>10171</v>
      </c>
      <c r="O927" s="13" t="s">
        <v>10172</v>
      </c>
      <c r="P927" s="13" t="s">
        <v>10173</v>
      </c>
      <c r="Q927" s="13" t="s">
        <v>10174</v>
      </c>
    </row>
    <row r="928" spans="1:17" ht="17.25" customHeight="1" x14ac:dyDescent="0.15">
      <c r="A928" s="13" t="s">
        <v>6299</v>
      </c>
      <c r="B928" s="1" t="s">
        <v>12201</v>
      </c>
      <c r="C928" s="1">
        <v>927</v>
      </c>
      <c r="D928" s="1" t="s">
        <v>4635</v>
      </c>
      <c r="E928" s="1">
        <v>50</v>
      </c>
      <c r="F928" s="1">
        <v>10</v>
      </c>
      <c r="G928" s="2" t="s">
        <v>6298</v>
      </c>
      <c r="H928" s="13" t="e">
        <v>#N/A</v>
      </c>
      <c r="I928" s="1" t="s">
        <v>4409</v>
      </c>
      <c r="J928" s="13" t="s">
        <v>10175</v>
      </c>
      <c r="K928" s="13" t="s">
        <v>10176</v>
      </c>
      <c r="L928" s="13">
        <v>324.35000000000002</v>
      </c>
      <c r="M928" s="13" t="s">
        <v>10177</v>
      </c>
      <c r="N928" s="13" t="s">
        <v>10178</v>
      </c>
      <c r="O928" s="13" t="s">
        <v>10179</v>
      </c>
      <c r="P928" s="13" t="s">
        <v>10180</v>
      </c>
      <c r="Q928" s="13" t="s">
        <v>10181</v>
      </c>
    </row>
    <row r="929" spans="1:17" ht="17.25" customHeight="1" x14ac:dyDescent="0.15">
      <c r="A929" s="13" t="s">
        <v>516</v>
      </c>
      <c r="B929" s="1" t="s">
        <v>12202</v>
      </c>
      <c r="C929" s="1">
        <v>928</v>
      </c>
      <c r="D929" s="1" t="s">
        <v>4635</v>
      </c>
      <c r="E929" s="1">
        <v>50</v>
      </c>
      <c r="F929" s="1">
        <v>10</v>
      </c>
      <c r="G929" s="2" t="s">
        <v>515</v>
      </c>
      <c r="H929" s="13" t="s">
        <v>517</v>
      </c>
      <c r="I929" s="1" t="s">
        <v>99</v>
      </c>
      <c r="J929" s="13" t="s">
        <v>1725</v>
      </c>
      <c r="K929" s="13" t="s">
        <v>1726</v>
      </c>
      <c r="L929" s="13">
        <v>417.81</v>
      </c>
      <c r="M929" s="13" t="s">
        <v>1727</v>
      </c>
      <c r="N929" s="13" t="s">
        <v>1728</v>
      </c>
      <c r="O929" s="13" t="s">
        <v>1729</v>
      </c>
      <c r="P929" s="13" t="s">
        <v>1730</v>
      </c>
      <c r="Q929" s="13" t="s">
        <v>1731</v>
      </c>
    </row>
    <row r="930" spans="1:17" ht="17.25" customHeight="1" x14ac:dyDescent="0.15">
      <c r="A930" s="13" t="s">
        <v>6301</v>
      </c>
      <c r="B930" s="1" t="s">
        <v>12203</v>
      </c>
      <c r="C930" s="1">
        <v>929</v>
      </c>
      <c r="D930" s="1" t="s">
        <v>4635</v>
      </c>
      <c r="E930" s="1">
        <v>50</v>
      </c>
      <c r="F930" s="1">
        <v>10</v>
      </c>
      <c r="G930" s="2" t="s">
        <v>6300</v>
      </c>
      <c r="H930" s="13" t="s">
        <v>6302</v>
      </c>
      <c r="I930" s="1" t="s">
        <v>4410</v>
      </c>
      <c r="J930" s="13" t="s">
        <v>10182</v>
      </c>
      <c r="K930" s="13" t="s">
        <v>10183</v>
      </c>
      <c r="L930" s="13">
        <v>152.13999999999999</v>
      </c>
      <c r="M930" s="13" t="s">
        <v>1852</v>
      </c>
      <c r="N930" s="13" t="s">
        <v>10184</v>
      </c>
      <c r="O930" s="13" t="s">
        <v>10184</v>
      </c>
      <c r="P930" s="13" t="s">
        <v>10185</v>
      </c>
      <c r="Q930" s="13" t="s">
        <v>10186</v>
      </c>
    </row>
    <row r="931" spans="1:17" ht="17.25" customHeight="1" x14ac:dyDescent="0.15">
      <c r="A931" s="13" t="s">
        <v>6304</v>
      </c>
      <c r="B931" s="1" t="s">
        <v>12204</v>
      </c>
      <c r="C931" s="1">
        <v>930</v>
      </c>
      <c r="D931" s="1" t="s">
        <v>4635</v>
      </c>
      <c r="E931" s="1">
        <v>50</v>
      </c>
      <c r="F931" s="1">
        <v>10</v>
      </c>
      <c r="G931" s="2" t="s">
        <v>6303</v>
      </c>
      <c r="H931" s="13" t="s">
        <v>6305</v>
      </c>
      <c r="I931" s="1" t="s">
        <v>4411</v>
      </c>
      <c r="J931" s="13" t="s">
        <v>10187</v>
      </c>
      <c r="K931" s="13" t="s">
        <v>10188</v>
      </c>
      <c r="L931" s="13">
        <v>692.7</v>
      </c>
      <c r="M931" s="13" t="s">
        <v>10189</v>
      </c>
      <c r="N931" s="13" t="s">
        <v>10190</v>
      </c>
      <c r="O931" s="13" t="s">
        <v>10191</v>
      </c>
      <c r="P931" s="13" t="s">
        <v>10192</v>
      </c>
      <c r="Q931" s="13" t="s">
        <v>10193</v>
      </c>
    </row>
    <row r="932" spans="1:17" ht="17.25" customHeight="1" x14ac:dyDescent="0.15">
      <c r="A932" s="13" t="s">
        <v>6307</v>
      </c>
      <c r="B932" s="1" t="s">
        <v>12205</v>
      </c>
      <c r="C932" s="1">
        <v>931</v>
      </c>
      <c r="D932" s="1" t="s">
        <v>4635</v>
      </c>
      <c r="E932" s="1">
        <v>50</v>
      </c>
      <c r="F932" s="1">
        <v>10</v>
      </c>
      <c r="G932" s="2" t="s">
        <v>6306</v>
      </c>
      <c r="H932" s="13" t="s">
        <v>6308</v>
      </c>
      <c r="I932" s="1" t="s">
        <v>4412</v>
      </c>
      <c r="J932" s="13" t="s">
        <v>10194</v>
      </c>
      <c r="K932" s="13" t="s">
        <v>10195</v>
      </c>
      <c r="L932" s="13">
        <v>344.32</v>
      </c>
      <c r="M932" s="13" t="s">
        <v>3022</v>
      </c>
      <c r="N932" s="13" t="s">
        <v>10066</v>
      </c>
      <c r="O932" s="13" t="s">
        <v>10066</v>
      </c>
      <c r="P932" s="13" t="s">
        <v>10196</v>
      </c>
      <c r="Q932" s="13" t="s">
        <v>10197</v>
      </c>
    </row>
    <row r="933" spans="1:17" ht="17.25" customHeight="1" x14ac:dyDescent="0.15">
      <c r="A933" s="13" t="s">
        <v>1299</v>
      </c>
      <c r="B933" s="1" t="s">
        <v>12206</v>
      </c>
      <c r="C933" s="1">
        <v>932</v>
      </c>
      <c r="D933" s="1" t="s">
        <v>4635</v>
      </c>
      <c r="E933" s="1">
        <v>50</v>
      </c>
      <c r="F933" s="1">
        <v>10</v>
      </c>
      <c r="G933" s="2" t="s">
        <v>1298</v>
      </c>
      <c r="H933" s="13" t="s">
        <v>1300</v>
      </c>
      <c r="I933" s="1" t="s">
        <v>363</v>
      </c>
      <c r="J933" s="13" t="s">
        <v>3324</v>
      </c>
      <c r="K933" s="13" t="s">
        <v>3325</v>
      </c>
      <c r="L933" s="13">
        <v>491.55</v>
      </c>
      <c r="M933" s="13" t="s">
        <v>2012</v>
      </c>
      <c r="N933" s="13" t="s">
        <v>3326</v>
      </c>
      <c r="O933" s="13" t="s">
        <v>3327</v>
      </c>
      <c r="P933" s="13" t="s">
        <v>3328</v>
      </c>
      <c r="Q933" s="13" t="s">
        <v>3329</v>
      </c>
    </row>
    <row r="934" spans="1:17" ht="17.25" customHeight="1" x14ac:dyDescent="0.15">
      <c r="A934" s="13" t="s">
        <v>6310</v>
      </c>
      <c r="B934" s="1" t="s">
        <v>12207</v>
      </c>
      <c r="C934" s="1">
        <v>933</v>
      </c>
      <c r="D934" s="1" t="s">
        <v>4635</v>
      </c>
      <c r="E934" s="1">
        <v>50</v>
      </c>
      <c r="F934" s="1">
        <v>10</v>
      </c>
      <c r="G934" s="2" t="s">
        <v>6309</v>
      </c>
      <c r="H934" s="13" t="s">
        <v>6311</v>
      </c>
      <c r="I934" s="1" t="s">
        <v>4413</v>
      </c>
      <c r="J934" s="13" t="s">
        <v>10198</v>
      </c>
      <c r="K934" s="13" t="s">
        <v>10199</v>
      </c>
      <c r="L934" s="13">
        <v>131.16999999999999</v>
      </c>
      <c r="M934" s="13" t="s">
        <v>1535</v>
      </c>
      <c r="N934" s="13" t="s">
        <v>3010</v>
      </c>
      <c r="O934" s="13" t="s">
        <v>3010</v>
      </c>
      <c r="P934" s="13" t="s">
        <v>10200</v>
      </c>
      <c r="Q934" s="13" t="s">
        <v>10201</v>
      </c>
    </row>
    <row r="935" spans="1:17" ht="17.25" customHeight="1" x14ac:dyDescent="0.15">
      <c r="A935" s="13" t="s">
        <v>6313</v>
      </c>
      <c r="B935" s="1" t="s">
        <v>12208</v>
      </c>
      <c r="C935" s="1">
        <v>934</v>
      </c>
      <c r="D935" s="1" t="s">
        <v>4635</v>
      </c>
      <c r="E935" s="1">
        <v>50</v>
      </c>
      <c r="F935" s="1">
        <v>10</v>
      </c>
      <c r="G935" s="2" t="s">
        <v>6312</v>
      </c>
      <c r="H935" s="13" t="s">
        <v>6314</v>
      </c>
      <c r="I935" s="1" t="s">
        <v>4414</v>
      </c>
      <c r="J935" s="13" t="s">
        <v>10202</v>
      </c>
      <c r="K935" s="13" t="s">
        <v>10203</v>
      </c>
      <c r="L935" s="13">
        <v>868.7</v>
      </c>
      <c r="M935" s="13" t="s">
        <v>1529</v>
      </c>
      <c r="N935" s="13" t="s">
        <v>1530</v>
      </c>
      <c r="O935" s="13" t="s">
        <v>1530</v>
      </c>
      <c r="P935" s="13" t="s">
        <v>10204</v>
      </c>
      <c r="Q935" s="13" t="s">
        <v>10205</v>
      </c>
    </row>
    <row r="936" spans="1:17" ht="17.25" customHeight="1" x14ac:dyDescent="0.15">
      <c r="A936" s="13" t="s">
        <v>6316</v>
      </c>
      <c r="B936" s="1" t="s">
        <v>12209</v>
      </c>
      <c r="C936" s="1">
        <v>935</v>
      </c>
      <c r="D936" s="1" t="s">
        <v>4635</v>
      </c>
      <c r="E936" s="1">
        <v>50</v>
      </c>
      <c r="F936" s="1">
        <v>10</v>
      </c>
      <c r="G936" s="2" t="s">
        <v>6315</v>
      </c>
      <c r="H936" s="13" t="s">
        <v>6317</v>
      </c>
      <c r="I936" s="1" t="s">
        <v>4415</v>
      </c>
      <c r="J936" s="13" t="s">
        <v>10206</v>
      </c>
      <c r="K936" s="13" t="s">
        <v>10207</v>
      </c>
      <c r="L936" s="13">
        <v>640.6</v>
      </c>
      <c r="M936" s="13" t="s">
        <v>10208</v>
      </c>
      <c r="N936" s="13" t="s">
        <v>10209</v>
      </c>
      <c r="O936" s="13" t="s">
        <v>10210</v>
      </c>
      <c r="P936" s="13" t="s">
        <v>10211</v>
      </c>
      <c r="Q936" s="13" t="s">
        <v>10212</v>
      </c>
    </row>
    <row r="937" spans="1:17" ht="17.25" customHeight="1" x14ac:dyDescent="0.15">
      <c r="A937" s="13" t="s">
        <v>6319</v>
      </c>
      <c r="B937" s="1" t="s">
        <v>12210</v>
      </c>
      <c r="C937" s="1">
        <v>936</v>
      </c>
      <c r="D937" s="1" t="s">
        <v>4635</v>
      </c>
      <c r="E937" s="1">
        <v>50</v>
      </c>
      <c r="F937" s="1">
        <v>10</v>
      </c>
      <c r="G937" s="2" t="s">
        <v>6318</v>
      </c>
      <c r="H937" s="13" t="s">
        <v>6320</v>
      </c>
      <c r="I937" s="1" t="s">
        <v>4416</v>
      </c>
      <c r="J937" s="13" t="s">
        <v>10213</v>
      </c>
      <c r="K937" s="13" t="s">
        <v>10214</v>
      </c>
      <c r="L937" s="13">
        <v>348.52</v>
      </c>
      <c r="M937" s="13" t="s">
        <v>2012</v>
      </c>
      <c r="N937" s="13" t="s">
        <v>3326</v>
      </c>
      <c r="O937" s="13" t="s">
        <v>10215</v>
      </c>
      <c r="P937" s="13" t="s">
        <v>10216</v>
      </c>
      <c r="Q937" s="13" t="s">
        <v>10217</v>
      </c>
    </row>
    <row r="938" spans="1:17" ht="17.25" customHeight="1" x14ac:dyDescent="0.15">
      <c r="A938" s="13" t="s">
        <v>44</v>
      </c>
      <c r="B938" s="1" t="s">
        <v>12211</v>
      </c>
      <c r="C938" s="1">
        <v>937</v>
      </c>
      <c r="D938" s="1" t="s">
        <v>4635</v>
      </c>
      <c r="E938" s="1">
        <v>50</v>
      </c>
      <c r="F938" s="1">
        <v>10</v>
      </c>
      <c r="G938" s="2" t="s">
        <v>1489</v>
      </c>
      <c r="H938" s="13" t="s">
        <v>1490</v>
      </c>
      <c r="I938" s="1" t="s">
        <v>37</v>
      </c>
      <c r="J938" s="13" t="s">
        <v>3690</v>
      </c>
      <c r="K938" s="13" t="s">
        <v>3691</v>
      </c>
      <c r="L938" s="13">
        <v>246.26</v>
      </c>
      <c r="M938" s="13" t="s">
        <v>1577</v>
      </c>
      <c r="N938" s="13" t="s">
        <v>3692</v>
      </c>
      <c r="O938" s="13" t="s">
        <v>3692</v>
      </c>
      <c r="P938" s="13" t="s">
        <v>3693</v>
      </c>
      <c r="Q938" s="13" t="s">
        <v>3694</v>
      </c>
    </row>
    <row r="939" spans="1:17" ht="17.25" customHeight="1" x14ac:dyDescent="0.15">
      <c r="A939" s="13" t="s">
        <v>6322</v>
      </c>
      <c r="B939" s="1" t="s">
        <v>12212</v>
      </c>
      <c r="C939" s="1">
        <v>938</v>
      </c>
      <c r="D939" s="1" t="s">
        <v>4635</v>
      </c>
      <c r="E939" s="1">
        <v>50</v>
      </c>
      <c r="F939" s="1">
        <v>10</v>
      </c>
      <c r="G939" s="2" t="s">
        <v>6321</v>
      </c>
      <c r="H939" s="13" t="s">
        <v>6323</v>
      </c>
      <c r="I939" s="1" t="s">
        <v>4417</v>
      </c>
      <c r="J939" s="13" t="s">
        <v>10218</v>
      </c>
      <c r="K939" s="13" t="s">
        <v>10219</v>
      </c>
      <c r="L939" s="13">
        <v>163.18</v>
      </c>
      <c r="M939" s="13" t="s">
        <v>10220</v>
      </c>
      <c r="N939" s="13" t="s">
        <v>10221</v>
      </c>
      <c r="O939" s="13" t="s">
        <v>10222</v>
      </c>
      <c r="P939" s="13" t="s">
        <v>10223</v>
      </c>
      <c r="Q939" s="13" t="s">
        <v>10224</v>
      </c>
    </row>
    <row r="940" spans="1:17" ht="17.25" customHeight="1" x14ac:dyDescent="0.15">
      <c r="A940" s="13" t="s">
        <v>1407</v>
      </c>
      <c r="B940" s="1" t="s">
        <v>12213</v>
      </c>
      <c r="C940" s="1">
        <v>939</v>
      </c>
      <c r="D940" s="1" t="s">
        <v>4635</v>
      </c>
      <c r="E940" s="1">
        <v>50</v>
      </c>
      <c r="F940" s="1">
        <v>10</v>
      </c>
      <c r="G940" s="2" t="s">
        <v>1406</v>
      </c>
      <c r="H940" s="13" t="s">
        <v>1408</v>
      </c>
      <c r="I940" s="1" t="s">
        <v>397</v>
      </c>
      <c r="J940" s="13" t="s">
        <v>3534</v>
      </c>
      <c r="K940" s="13" t="s">
        <v>3535</v>
      </c>
      <c r="L940" s="13">
        <v>489.92</v>
      </c>
      <c r="M940" s="13" t="s">
        <v>3536</v>
      </c>
      <c r="N940" s="13" t="s">
        <v>3537</v>
      </c>
      <c r="O940" s="13" t="s">
        <v>3538</v>
      </c>
      <c r="P940" s="13" t="s">
        <v>3539</v>
      </c>
      <c r="Q940" s="13" t="s">
        <v>3540</v>
      </c>
    </row>
    <row r="941" spans="1:17" ht="17.25" customHeight="1" x14ac:dyDescent="0.15">
      <c r="A941" s="13" t="s">
        <v>6325</v>
      </c>
      <c r="B941" s="1" t="s">
        <v>12214</v>
      </c>
      <c r="C941" s="1">
        <v>940</v>
      </c>
      <c r="D941" s="1" t="s">
        <v>4635</v>
      </c>
      <c r="E941" s="1">
        <v>50</v>
      </c>
      <c r="F941" s="1">
        <v>10</v>
      </c>
      <c r="G941" s="2" t="s">
        <v>6324</v>
      </c>
      <c r="H941" s="13" t="s">
        <v>6326</v>
      </c>
      <c r="I941" s="1" t="s">
        <v>4418</v>
      </c>
      <c r="J941" s="13" t="s">
        <v>10225</v>
      </c>
      <c r="K941" s="13" t="s">
        <v>10226</v>
      </c>
      <c r="L941" s="13">
        <v>301.32</v>
      </c>
      <c r="M941" s="13" t="s">
        <v>2062</v>
      </c>
      <c r="N941" s="13" t="s">
        <v>10227</v>
      </c>
      <c r="O941" s="13" t="s">
        <v>10228</v>
      </c>
      <c r="P941" s="13" t="s">
        <v>10229</v>
      </c>
      <c r="Q941" s="13" t="s">
        <v>10230</v>
      </c>
    </row>
    <row r="942" spans="1:17" ht="17.25" customHeight="1" x14ac:dyDescent="0.15">
      <c r="A942" s="13" t="s">
        <v>6328</v>
      </c>
      <c r="B942" s="1" t="s">
        <v>12215</v>
      </c>
      <c r="C942" s="1">
        <v>941</v>
      </c>
      <c r="D942" s="1" t="s">
        <v>4635</v>
      </c>
      <c r="E942" s="1">
        <v>50</v>
      </c>
      <c r="F942" s="1">
        <v>10</v>
      </c>
      <c r="G942" s="2" t="s">
        <v>6327</v>
      </c>
      <c r="H942" s="13" t="s">
        <v>6329</v>
      </c>
      <c r="I942" s="1" t="s">
        <v>4419</v>
      </c>
      <c r="J942" s="13" t="s">
        <v>10231</v>
      </c>
      <c r="K942" s="13" t="s">
        <v>10232</v>
      </c>
      <c r="L942" s="13">
        <v>166.96</v>
      </c>
      <c r="M942" s="13" t="s">
        <v>2583</v>
      </c>
      <c r="N942" s="13" t="s">
        <v>10233</v>
      </c>
      <c r="O942" s="13" t="s">
        <v>10234</v>
      </c>
      <c r="P942" s="13" t="s">
        <v>10235</v>
      </c>
      <c r="Q942" s="13" t="s">
        <v>10236</v>
      </c>
    </row>
    <row r="943" spans="1:17" ht="17.25" customHeight="1" x14ac:dyDescent="0.15">
      <c r="A943" s="13" t="s">
        <v>6331</v>
      </c>
      <c r="B943" s="1" t="s">
        <v>12216</v>
      </c>
      <c r="C943" s="1">
        <v>942</v>
      </c>
      <c r="D943" s="1" t="s">
        <v>4635</v>
      </c>
      <c r="E943" s="1">
        <v>50</v>
      </c>
      <c r="F943" s="1">
        <v>10</v>
      </c>
      <c r="G943" s="2" t="s">
        <v>6330</v>
      </c>
      <c r="H943" s="13" t="s">
        <v>6332</v>
      </c>
      <c r="I943" s="1" t="s">
        <v>4420</v>
      </c>
      <c r="J943" s="13" t="s">
        <v>10237</v>
      </c>
      <c r="K943" s="13" t="s">
        <v>10115</v>
      </c>
      <c r="L943" s="13">
        <v>163.19</v>
      </c>
      <c r="M943" s="13" t="s">
        <v>2862</v>
      </c>
      <c r="N943" s="13" t="s">
        <v>10238</v>
      </c>
      <c r="O943" s="13" t="s">
        <v>10239</v>
      </c>
      <c r="P943" s="13" t="s">
        <v>10240</v>
      </c>
      <c r="Q943" s="13" t="s">
        <v>10241</v>
      </c>
    </row>
    <row r="944" spans="1:17" ht="17.25" customHeight="1" x14ac:dyDescent="0.15">
      <c r="A944" s="13" t="s">
        <v>6334</v>
      </c>
      <c r="B944" s="1" t="s">
        <v>12217</v>
      </c>
      <c r="C944" s="1">
        <v>943</v>
      </c>
      <c r="D944" s="1" t="s">
        <v>4635</v>
      </c>
      <c r="E944" s="1">
        <v>50</v>
      </c>
      <c r="F944" s="1">
        <v>10</v>
      </c>
      <c r="G944" s="2" t="s">
        <v>6333</v>
      </c>
      <c r="H944" s="13" t="s">
        <v>6335</v>
      </c>
      <c r="I944" s="1" t="s">
        <v>4421</v>
      </c>
      <c r="J944" s="13" t="s">
        <v>10242</v>
      </c>
      <c r="K944" s="13" t="s">
        <v>10243</v>
      </c>
      <c r="L944" s="13">
        <v>344.45</v>
      </c>
      <c r="M944" s="13" t="s">
        <v>1835</v>
      </c>
      <c r="N944" s="13" t="s">
        <v>1836</v>
      </c>
      <c r="O944" s="13" t="s">
        <v>10244</v>
      </c>
      <c r="P944" s="13" t="s">
        <v>10245</v>
      </c>
      <c r="Q944" s="13" t="s">
        <v>10246</v>
      </c>
    </row>
    <row r="945" spans="1:17" ht="17.25" customHeight="1" x14ac:dyDescent="0.15">
      <c r="A945" s="13" t="s">
        <v>6337</v>
      </c>
      <c r="B945" s="1" t="s">
        <v>12218</v>
      </c>
      <c r="C945" s="1">
        <v>944</v>
      </c>
      <c r="D945" s="1" t="s">
        <v>4635</v>
      </c>
      <c r="E945" s="1">
        <v>50</v>
      </c>
      <c r="F945" s="1">
        <v>10</v>
      </c>
      <c r="G945" s="2" t="s">
        <v>6336</v>
      </c>
      <c r="H945" s="13" t="s">
        <v>6338</v>
      </c>
      <c r="I945" s="1" t="s">
        <v>4422</v>
      </c>
      <c r="J945" s="13" t="s">
        <v>10247</v>
      </c>
      <c r="K945" s="13" t="s">
        <v>10248</v>
      </c>
      <c r="L945" s="13">
        <v>407.58</v>
      </c>
      <c r="M945" s="13" t="s">
        <v>1951</v>
      </c>
      <c r="N945" s="13" t="s">
        <v>10249</v>
      </c>
      <c r="O945" s="13" t="s">
        <v>10250</v>
      </c>
      <c r="P945" s="13" t="s">
        <v>10251</v>
      </c>
      <c r="Q945" s="13" t="s">
        <v>10252</v>
      </c>
    </row>
    <row r="946" spans="1:17" ht="17.25" customHeight="1" x14ac:dyDescent="0.15">
      <c r="A946" s="13" t="s">
        <v>6340</v>
      </c>
      <c r="B946" s="1" t="s">
        <v>12219</v>
      </c>
      <c r="C946" s="1">
        <v>945</v>
      </c>
      <c r="D946" s="1" t="s">
        <v>4635</v>
      </c>
      <c r="E946" s="1">
        <v>50</v>
      </c>
      <c r="F946" s="1">
        <v>10</v>
      </c>
      <c r="G946" s="2" t="s">
        <v>6339</v>
      </c>
      <c r="H946" s="13" t="e">
        <v>#N/A</v>
      </c>
      <c r="I946" s="1" t="s">
        <v>4423</v>
      </c>
      <c r="J946" s="13" t="s">
        <v>10253</v>
      </c>
      <c r="K946" s="13" t="s">
        <v>9928</v>
      </c>
      <c r="L946" s="13">
        <v>624.59</v>
      </c>
      <c r="M946" s="13" t="s">
        <v>1951</v>
      </c>
      <c r="N946" s="13" t="s">
        <v>10254</v>
      </c>
      <c r="O946" s="13" t="s">
        <v>10255</v>
      </c>
      <c r="P946" s="13" t="s">
        <v>10256</v>
      </c>
      <c r="Q946" s="13" t="s">
        <v>10257</v>
      </c>
    </row>
    <row r="947" spans="1:17" ht="17.25" customHeight="1" x14ac:dyDescent="0.15">
      <c r="A947" s="13" t="s">
        <v>6342</v>
      </c>
      <c r="B947" s="1" t="s">
        <v>12220</v>
      </c>
      <c r="C947" s="1">
        <v>946</v>
      </c>
      <c r="D947" s="1" t="s">
        <v>4635</v>
      </c>
      <c r="E947" s="1">
        <v>50</v>
      </c>
      <c r="F947" s="1">
        <v>10</v>
      </c>
      <c r="G947" s="2" t="s">
        <v>6341</v>
      </c>
      <c r="H947" s="13" t="s">
        <v>6343</v>
      </c>
      <c r="I947" s="1" t="s">
        <v>4424</v>
      </c>
      <c r="J947" s="13" t="s">
        <v>10258</v>
      </c>
      <c r="K947" s="13" t="s">
        <v>10259</v>
      </c>
      <c r="L947" s="13">
        <v>645.6</v>
      </c>
      <c r="M947" s="13" t="s">
        <v>1523</v>
      </c>
      <c r="N947" s="13" t="s">
        <v>1855</v>
      </c>
      <c r="O947" s="13" t="s">
        <v>10050</v>
      </c>
      <c r="P947" s="13" t="s">
        <v>10260</v>
      </c>
      <c r="Q947" s="13" t="s">
        <v>10261</v>
      </c>
    </row>
    <row r="948" spans="1:17" ht="17.25" customHeight="1" x14ac:dyDescent="0.15">
      <c r="A948" s="13" t="s">
        <v>6345</v>
      </c>
      <c r="B948" s="1" t="s">
        <v>12221</v>
      </c>
      <c r="C948" s="1">
        <v>947</v>
      </c>
      <c r="D948" s="1" t="s">
        <v>4635</v>
      </c>
      <c r="E948" s="1">
        <v>50</v>
      </c>
      <c r="F948" s="1">
        <v>10</v>
      </c>
      <c r="G948" s="2" t="s">
        <v>6344</v>
      </c>
      <c r="H948" s="13" t="s">
        <v>6346</v>
      </c>
      <c r="I948" s="1" t="s">
        <v>4425</v>
      </c>
      <c r="J948" s="13" t="s">
        <v>10262</v>
      </c>
      <c r="K948" s="13" t="s">
        <v>10263</v>
      </c>
      <c r="L948" s="13">
        <v>318.24</v>
      </c>
      <c r="M948" s="13" t="s">
        <v>1562</v>
      </c>
      <c r="N948" s="13" t="s">
        <v>1614</v>
      </c>
      <c r="O948" s="13" t="s">
        <v>7242</v>
      </c>
      <c r="P948" s="13" t="s">
        <v>10264</v>
      </c>
      <c r="Q948" s="13" t="s">
        <v>10265</v>
      </c>
    </row>
    <row r="949" spans="1:17" ht="17.25" customHeight="1" x14ac:dyDescent="0.15">
      <c r="A949" s="13" t="s">
        <v>6348</v>
      </c>
      <c r="B949" s="1" t="s">
        <v>12222</v>
      </c>
      <c r="C949" s="1">
        <v>948</v>
      </c>
      <c r="D949" s="1" t="s">
        <v>4635</v>
      </c>
      <c r="E949" s="1">
        <v>50</v>
      </c>
      <c r="F949" s="1">
        <v>10</v>
      </c>
      <c r="G949" s="2" t="s">
        <v>6347</v>
      </c>
      <c r="H949" s="13" t="s">
        <v>6349</v>
      </c>
      <c r="I949" s="1" t="s">
        <v>4426</v>
      </c>
      <c r="J949" s="13" t="s">
        <v>10266</v>
      </c>
      <c r="K949" s="13" t="s">
        <v>10267</v>
      </c>
      <c r="L949" s="13">
        <v>326.26</v>
      </c>
      <c r="M949" s="13" t="s">
        <v>10268</v>
      </c>
      <c r="N949" s="13" t="s">
        <v>10269</v>
      </c>
      <c r="O949" s="13" t="s">
        <v>10270</v>
      </c>
      <c r="P949" s="13" t="s">
        <v>10271</v>
      </c>
      <c r="Q949" s="13" t="s">
        <v>10272</v>
      </c>
    </row>
    <row r="950" spans="1:17" ht="17.25" customHeight="1" x14ac:dyDescent="0.15">
      <c r="A950" s="13" t="s">
        <v>6351</v>
      </c>
      <c r="B950" s="1" t="s">
        <v>12223</v>
      </c>
      <c r="C950" s="1">
        <v>949</v>
      </c>
      <c r="D950" s="1" t="s">
        <v>4635</v>
      </c>
      <c r="E950" s="1">
        <v>50</v>
      </c>
      <c r="F950" s="1">
        <v>10</v>
      </c>
      <c r="G950" s="2" t="s">
        <v>6350</v>
      </c>
      <c r="H950" s="13" t="e">
        <v>#N/A</v>
      </c>
      <c r="I950" s="1" t="s">
        <v>4427</v>
      </c>
      <c r="J950" s="13" t="s">
        <v>10273</v>
      </c>
      <c r="K950" s="13" t="s">
        <v>10274</v>
      </c>
      <c r="L950" s="13">
        <v>288.82</v>
      </c>
      <c r="M950" s="13" t="s">
        <v>10275</v>
      </c>
      <c r="N950" s="13" t="s">
        <v>10276</v>
      </c>
      <c r="O950" s="13" t="s">
        <v>10277</v>
      </c>
      <c r="P950" s="13" t="s">
        <v>10278</v>
      </c>
      <c r="Q950" s="13" t="s">
        <v>10063</v>
      </c>
    </row>
    <row r="951" spans="1:17" ht="17.25" customHeight="1" x14ac:dyDescent="0.15">
      <c r="A951" s="13" t="s">
        <v>6353</v>
      </c>
      <c r="B951" s="1" t="s">
        <v>12224</v>
      </c>
      <c r="C951" s="1">
        <v>950</v>
      </c>
      <c r="D951" s="1" t="s">
        <v>4635</v>
      </c>
      <c r="E951" s="1">
        <v>50</v>
      </c>
      <c r="F951" s="1">
        <v>10</v>
      </c>
      <c r="G951" s="2" t="s">
        <v>6352</v>
      </c>
      <c r="H951" s="13" t="s">
        <v>6354</v>
      </c>
      <c r="I951" s="1" t="s">
        <v>4428</v>
      </c>
      <c r="J951" s="13" t="s">
        <v>10279</v>
      </c>
      <c r="K951" s="13" t="s">
        <v>10280</v>
      </c>
      <c r="L951" s="13">
        <v>194.19</v>
      </c>
      <c r="M951" s="13" t="s">
        <v>1727</v>
      </c>
      <c r="N951" s="13" t="s">
        <v>2299</v>
      </c>
      <c r="O951" s="13" t="s">
        <v>7223</v>
      </c>
      <c r="P951" s="13" t="s">
        <v>10281</v>
      </c>
      <c r="Q951" s="13" t="s">
        <v>10282</v>
      </c>
    </row>
    <row r="952" spans="1:17" ht="17.25" customHeight="1" x14ac:dyDescent="0.15">
      <c r="A952" s="13" t="s">
        <v>6356</v>
      </c>
      <c r="B952" s="1" t="s">
        <v>12225</v>
      </c>
      <c r="C952" s="1">
        <v>951</v>
      </c>
      <c r="D952" s="1" t="s">
        <v>4635</v>
      </c>
      <c r="E952" s="1">
        <v>50</v>
      </c>
      <c r="F952" s="1">
        <v>10</v>
      </c>
      <c r="G952" s="2" t="s">
        <v>6355</v>
      </c>
      <c r="H952" s="13" t="s">
        <v>6357</v>
      </c>
      <c r="I952" s="1" t="s">
        <v>4429</v>
      </c>
      <c r="J952" s="13" t="s">
        <v>10283</v>
      </c>
      <c r="K952" s="13" t="s">
        <v>3083</v>
      </c>
      <c r="L952" s="13">
        <v>169.18</v>
      </c>
      <c r="M952" s="13" t="s">
        <v>1646</v>
      </c>
      <c r="N952" s="13" t="s">
        <v>2470</v>
      </c>
      <c r="O952" s="13" t="s">
        <v>2470</v>
      </c>
      <c r="P952" s="13" t="s">
        <v>10284</v>
      </c>
      <c r="Q952" s="13" t="s">
        <v>10285</v>
      </c>
    </row>
    <row r="953" spans="1:17" ht="17.25" customHeight="1" x14ac:dyDescent="0.15">
      <c r="A953" s="13" t="s">
        <v>6359</v>
      </c>
      <c r="B953" s="1" t="s">
        <v>12226</v>
      </c>
      <c r="C953" s="1">
        <v>952</v>
      </c>
      <c r="D953" s="1" t="s">
        <v>4635</v>
      </c>
      <c r="E953" s="1">
        <v>50</v>
      </c>
      <c r="F953" s="1">
        <v>10</v>
      </c>
      <c r="G953" s="2" t="s">
        <v>6358</v>
      </c>
      <c r="H953" s="13" t="s">
        <v>6360</v>
      </c>
      <c r="I953" s="1" t="s">
        <v>4430</v>
      </c>
      <c r="J953" s="13" t="s">
        <v>10286</v>
      </c>
      <c r="K953" s="13" t="s">
        <v>3401</v>
      </c>
      <c r="L953" s="13">
        <v>246.35</v>
      </c>
      <c r="M953" s="13" t="s">
        <v>1621</v>
      </c>
      <c r="N953" s="13" t="s">
        <v>1621</v>
      </c>
      <c r="O953" s="13" t="s">
        <v>1621</v>
      </c>
      <c r="P953" s="13" t="s">
        <v>10287</v>
      </c>
      <c r="Q953" s="13" t="s">
        <v>10288</v>
      </c>
    </row>
    <row r="954" spans="1:17" ht="17.25" customHeight="1" x14ac:dyDescent="0.15">
      <c r="A954" s="13" t="s">
        <v>6362</v>
      </c>
      <c r="B954" s="1" t="s">
        <v>12227</v>
      </c>
      <c r="C954" s="1">
        <v>953</v>
      </c>
      <c r="D954" s="1" t="s">
        <v>4635</v>
      </c>
      <c r="E954" s="1">
        <v>50</v>
      </c>
      <c r="F954" s="1">
        <v>10</v>
      </c>
      <c r="G954" s="2" t="s">
        <v>6361</v>
      </c>
      <c r="H954" s="13" t="s">
        <v>6363</v>
      </c>
      <c r="I954" s="1" t="s">
        <v>4431</v>
      </c>
      <c r="J954" s="13" t="s">
        <v>10289</v>
      </c>
      <c r="K954" s="13" t="s">
        <v>10290</v>
      </c>
      <c r="L954" s="13">
        <v>488.7</v>
      </c>
      <c r="M954" s="13" t="s">
        <v>1538</v>
      </c>
      <c r="N954" s="13" t="s">
        <v>1734</v>
      </c>
      <c r="O954" s="13" t="s">
        <v>1557</v>
      </c>
      <c r="P954" s="13" t="s">
        <v>10291</v>
      </c>
      <c r="Q954" s="13" t="s">
        <v>10292</v>
      </c>
    </row>
    <row r="955" spans="1:17" ht="17.25" customHeight="1" x14ac:dyDescent="0.15">
      <c r="A955" s="13" t="s">
        <v>73</v>
      </c>
      <c r="B955" s="1" t="s">
        <v>12228</v>
      </c>
      <c r="C955" s="1">
        <v>954</v>
      </c>
      <c r="D955" s="1" t="s">
        <v>4635</v>
      </c>
      <c r="E955" s="1">
        <v>50</v>
      </c>
      <c r="F955" s="1">
        <v>10</v>
      </c>
      <c r="G955" s="2" t="s">
        <v>466</v>
      </c>
      <c r="H955" s="13" t="s">
        <v>467</v>
      </c>
      <c r="I955" s="1" t="s">
        <v>58</v>
      </c>
      <c r="J955" s="13" t="s">
        <v>1612</v>
      </c>
      <c r="K955" s="13" t="s">
        <v>1613</v>
      </c>
      <c r="L955" s="13">
        <v>302.24</v>
      </c>
      <c r="M955" s="13" t="s">
        <v>1562</v>
      </c>
      <c r="N955" s="13" t="s">
        <v>1614</v>
      </c>
      <c r="O955" s="13" t="s">
        <v>1615</v>
      </c>
      <c r="P955" s="13" t="s">
        <v>1616</v>
      </c>
      <c r="Q955" s="13" t="s">
        <v>1617</v>
      </c>
    </row>
    <row r="956" spans="1:17" ht="17.25" customHeight="1" x14ac:dyDescent="0.15">
      <c r="A956" s="13" t="s">
        <v>1174</v>
      </c>
      <c r="B956" s="1" t="s">
        <v>12229</v>
      </c>
      <c r="C956" s="1">
        <v>955</v>
      </c>
      <c r="D956" s="1" t="s">
        <v>4635</v>
      </c>
      <c r="E956" s="1">
        <v>50</v>
      </c>
      <c r="F956" s="1">
        <v>10</v>
      </c>
      <c r="G956" s="2" t="s">
        <v>1173</v>
      </c>
      <c r="H956" s="13" t="s">
        <v>1175</v>
      </c>
      <c r="I956" s="1" t="s">
        <v>323</v>
      </c>
      <c r="J956" s="13" t="s">
        <v>3084</v>
      </c>
      <c r="K956" s="13" t="s">
        <v>3085</v>
      </c>
      <c r="L956" s="13">
        <v>488.01</v>
      </c>
      <c r="M956" s="13" t="s">
        <v>2968</v>
      </c>
      <c r="N956" s="13" t="s">
        <v>3086</v>
      </c>
      <c r="O956" s="13" t="s">
        <v>3087</v>
      </c>
      <c r="P956" s="13" t="s">
        <v>3088</v>
      </c>
      <c r="Q956" s="13" t="s">
        <v>3089</v>
      </c>
    </row>
    <row r="957" spans="1:17" ht="17.25" customHeight="1" x14ac:dyDescent="0.15">
      <c r="A957" s="13" t="s">
        <v>74</v>
      </c>
      <c r="B957" s="1" t="s">
        <v>12230</v>
      </c>
      <c r="C957" s="1">
        <v>956</v>
      </c>
      <c r="D957" s="1" t="s">
        <v>4635</v>
      </c>
      <c r="E957" s="1">
        <v>50</v>
      </c>
      <c r="F957" s="1">
        <v>10</v>
      </c>
      <c r="G957" s="2" t="s">
        <v>1086</v>
      </c>
      <c r="H957" s="13" t="s">
        <v>1087</v>
      </c>
      <c r="I957" s="1" t="s">
        <v>59</v>
      </c>
      <c r="J957" s="13" t="s">
        <v>2911</v>
      </c>
      <c r="K957" s="13" t="s">
        <v>2912</v>
      </c>
      <c r="L957" s="13">
        <v>228.24</v>
      </c>
      <c r="M957" s="13" t="s">
        <v>2913</v>
      </c>
      <c r="N957" s="13" t="s">
        <v>2914</v>
      </c>
      <c r="O957" s="13" t="s">
        <v>2915</v>
      </c>
      <c r="P957" s="13" t="s">
        <v>2916</v>
      </c>
      <c r="Q957" s="13" t="s">
        <v>2917</v>
      </c>
    </row>
    <row r="958" spans="1:17" ht="17.25" customHeight="1" x14ac:dyDescent="0.15">
      <c r="A958" s="13" t="s">
        <v>61</v>
      </c>
      <c r="B958" s="1" t="s">
        <v>12231</v>
      </c>
      <c r="C958" s="1">
        <v>957</v>
      </c>
      <c r="D958" s="1" t="s">
        <v>4635</v>
      </c>
      <c r="E958" s="1">
        <v>50</v>
      </c>
      <c r="F958" s="1">
        <v>10</v>
      </c>
      <c r="G958" s="2" t="s">
        <v>473</v>
      </c>
      <c r="H958" s="13" t="s">
        <v>474</v>
      </c>
      <c r="I958" s="1" t="s">
        <v>46</v>
      </c>
      <c r="J958" s="13" t="s">
        <v>1629</v>
      </c>
      <c r="K958" s="13" t="s">
        <v>1630</v>
      </c>
      <c r="L958" s="13">
        <v>270.24</v>
      </c>
      <c r="M958" s="13" t="s">
        <v>1631</v>
      </c>
      <c r="N958" s="13" t="s">
        <v>1632</v>
      </c>
      <c r="O958" s="13" t="s">
        <v>1633</v>
      </c>
      <c r="P958" s="13" t="s">
        <v>1634</v>
      </c>
      <c r="Q958" s="13" t="s">
        <v>1635</v>
      </c>
    </row>
    <row r="959" spans="1:17" ht="17.25" customHeight="1" x14ac:dyDescent="0.15">
      <c r="A959" s="13" t="s">
        <v>6365</v>
      </c>
      <c r="B959" s="1" t="s">
        <v>12232</v>
      </c>
      <c r="C959" s="1">
        <v>958</v>
      </c>
      <c r="D959" s="1" t="s">
        <v>4635</v>
      </c>
      <c r="E959" s="1">
        <v>50</v>
      </c>
      <c r="F959" s="1">
        <v>10</v>
      </c>
      <c r="G959" s="2" t="s">
        <v>6364</v>
      </c>
      <c r="H959" s="13" t="s">
        <v>6366</v>
      </c>
      <c r="I959" s="1" t="s">
        <v>4432</v>
      </c>
      <c r="J959" s="13" t="s">
        <v>10293</v>
      </c>
      <c r="K959" s="13" t="s">
        <v>9220</v>
      </c>
      <c r="L959" s="13">
        <v>298.29000000000002</v>
      </c>
      <c r="M959" s="13" t="s">
        <v>10294</v>
      </c>
      <c r="N959" s="13" t="s">
        <v>10295</v>
      </c>
      <c r="O959" s="13" t="s">
        <v>10296</v>
      </c>
      <c r="P959" s="13" t="s">
        <v>10297</v>
      </c>
      <c r="Q959" s="13" t="s">
        <v>10298</v>
      </c>
    </row>
    <row r="960" spans="1:17" ht="17.25" customHeight="1" x14ac:dyDescent="0.15">
      <c r="A960" s="13" t="s">
        <v>6368</v>
      </c>
      <c r="B960" s="1" t="s">
        <v>12233</v>
      </c>
      <c r="C960" s="1">
        <v>959</v>
      </c>
      <c r="D960" s="1" t="s">
        <v>4635</v>
      </c>
      <c r="E960" s="1">
        <v>50</v>
      </c>
      <c r="F960" s="1">
        <v>10</v>
      </c>
      <c r="G960" s="2" t="s">
        <v>6367</v>
      </c>
      <c r="H960" s="13" t="s">
        <v>6369</v>
      </c>
      <c r="I960" s="1" t="s">
        <v>4433</v>
      </c>
      <c r="J960" s="13" t="s">
        <v>10299</v>
      </c>
      <c r="K960" s="13" t="s">
        <v>10300</v>
      </c>
      <c r="L960" s="13">
        <v>232.28</v>
      </c>
      <c r="M960" s="13" t="s">
        <v>10301</v>
      </c>
      <c r="N960" s="13" t="s">
        <v>10302</v>
      </c>
      <c r="O960" s="13" t="s">
        <v>10303</v>
      </c>
      <c r="P960" s="13" t="s">
        <v>10304</v>
      </c>
      <c r="Q960" s="13" t="s">
        <v>10305</v>
      </c>
    </row>
    <row r="961" spans="1:17" ht="17.25" customHeight="1" x14ac:dyDescent="0.15">
      <c r="A961" s="13" t="s">
        <v>510</v>
      </c>
      <c r="B961" s="1" t="s">
        <v>12234</v>
      </c>
      <c r="C961" s="1">
        <v>960</v>
      </c>
      <c r="D961" s="1" t="s">
        <v>4635</v>
      </c>
      <c r="E961" s="1">
        <v>50</v>
      </c>
      <c r="F961" s="1">
        <v>10</v>
      </c>
      <c r="G961" s="2" t="s">
        <v>509</v>
      </c>
      <c r="H961" s="13" t="s">
        <v>511</v>
      </c>
      <c r="I961" s="1" t="s">
        <v>97</v>
      </c>
      <c r="J961" s="13" t="s">
        <v>1712</v>
      </c>
      <c r="K961" s="13" t="s">
        <v>1713</v>
      </c>
      <c r="L961" s="13">
        <v>518.91999999999996</v>
      </c>
      <c r="M961" s="13" t="s">
        <v>1714</v>
      </c>
      <c r="N961" s="13" t="s">
        <v>1715</v>
      </c>
      <c r="O961" s="13" t="s">
        <v>1716</v>
      </c>
      <c r="P961" s="13" t="s">
        <v>1717</v>
      </c>
      <c r="Q961" s="13" t="s">
        <v>1718</v>
      </c>
    </row>
    <row r="962" spans="1:17" ht="17.25" customHeight="1" x14ac:dyDescent="0.15">
      <c r="A962" s="13" t="s">
        <v>6371</v>
      </c>
      <c r="B962" s="1" t="s">
        <v>12235</v>
      </c>
      <c r="C962" s="1">
        <v>961</v>
      </c>
      <c r="D962" s="1" t="s">
        <v>4636</v>
      </c>
      <c r="E962" s="1">
        <v>50</v>
      </c>
      <c r="F962" s="1">
        <v>10</v>
      </c>
      <c r="G962" s="2" t="s">
        <v>6370</v>
      </c>
      <c r="H962" s="13" t="s">
        <v>6372</v>
      </c>
      <c r="I962" s="1" t="s">
        <v>4434</v>
      </c>
      <c r="J962" s="13" t="s">
        <v>10306</v>
      </c>
      <c r="K962" s="13" t="s">
        <v>2831</v>
      </c>
      <c r="L962" s="13">
        <v>485.94</v>
      </c>
      <c r="M962" s="13" t="s">
        <v>1631</v>
      </c>
      <c r="N962" s="13" t="s">
        <v>2931</v>
      </c>
      <c r="O962" s="13" t="s">
        <v>10307</v>
      </c>
      <c r="P962" s="13" t="s">
        <v>10308</v>
      </c>
      <c r="Q962" s="13" t="s">
        <v>10309</v>
      </c>
    </row>
    <row r="963" spans="1:17" ht="17.25" customHeight="1" x14ac:dyDescent="0.15">
      <c r="A963" s="13" t="s">
        <v>6374</v>
      </c>
      <c r="B963" s="1" t="s">
        <v>12236</v>
      </c>
      <c r="C963" s="1">
        <v>962</v>
      </c>
      <c r="D963" s="1" t="s">
        <v>4636</v>
      </c>
      <c r="E963" s="1">
        <v>50</v>
      </c>
      <c r="F963" s="1">
        <v>10</v>
      </c>
      <c r="G963" s="2" t="s">
        <v>6373</v>
      </c>
      <c r="H963" s="13" t="s">
        <v>6375</v>
      </c>
      <c r="I963" s="1" t="s">
        <v>4435</v>
      </c>
      <c r="J963" s="13" t="s">
        <v>10310</v>
      </c>
      <c r="K963" s="13" t="s">
        <v>10311</v>
      </c>
      <c r="L963" s="13">
        <v>224.3</v>
      </c>
      <c r="M963" s="13" t="s">
        <v>10312</v>
      </c>
      <c r="N963" s="13" t="s">
        <v>10313</v>
      </c>
      <c r="O963" s="13" t="s">
        <v>10314</v>
      </c>
      <c r="P963" s="13" t="s">
        <v>10315</v>
      </c>
      <c r="Q963" s="13" t="s">
        <v>10316</v>
      </c>
    </row>
    <row r="964" spans="1:17" ht="17.25" customHeight="1" x14ac:dyDescent="0.15">
      <c r="A964" s="13" t="s">
        <v>6377</v>
      </c>
      <c r="B964" s="1" t="s">
        <v>12237</v>
      </c>
      <c r="C964" s="1">
        <v>963</v>
      </c>
      <c r="D964" s="1" t="s">
        <v>4636</v>
      </c>
      <c r="E964" s="1">
        <v>50</v>
      </c>
      <c r="F964" s="1">
        <v>10</v>
      </c>
      <c r="G964" s="2" t="s">
        <v>6376</v>
      </c>
      <c r="H964" s="13" t="s">
        <v>6378</v>
      </c>
      <c r="I964" s="1" t="s">
        <v>4436</v>
      </c>
      <c r="J964" s="13" t="s">
        <v>10317</v>
      </c>
      <c r="K964" s="13" t="s">
        <v>10318</v>
      </c>
      <c r="L964" s="13">
        <v>376.2</v>
      </c>
      <c r="M964" s="13" t="s">
        <v>2390</v>
      </c>
      <c r="N964" s="13" t="s">
        <v>10319</v>
      </c>
      <c r="O964" s="13" t="s">
        <v>10320</v>
      </c>
      <c r="P964" s="13" t="s">
        <v>10321</v>
      </c>
      <c r="Q964" s="13" t="s">
        <v>10322</v>
      </c>
    </row>
    <row r="965" spans="1:17" ht="17.25" customHeight="1" x14ac:dyDescent="0.15">
      <c r="A965" s="13" t="s">
        <v>6380</v>
      </c>
      <c r="B965" s="1" t="s">
        <v>12238</v>
      </c>
      <c r="C965" s="1">
        <v>964</v>
      </c>
      <c r="D965" s="1" t="s">
        <v>4636</v>
      </c>
      <c r="E965" s="1">
        <v>50</v>
      </c>
      <c r="F965" s="1">
        <v>10</v>
      </c>
      <c r="G965" s="2" t="s">
        <v>6379</v>
      </c>
      <c r="H965" s="13" t="s">
        <v>6381</v>
      </c>
      <c r="I965" s="1" t="s">
        <v>4437</v>
      </c>
      <c r="J965" s="13" t="s">
        <v>10323</v>
      </c>
      <c r="K965" s="13" t="s">
        <v>10324</v>
      </c>
      <c r="L965" s="13">
        <v>367.2</v>
      </c>
      <c r="M965" s="13" t="s">
        <v>2086</v>
      </c>
      <c r="N965" s="13" t="s">
        <v>2087</v>
      </c>
      <c r="O965" s="13" t="s">
        <v>10325</v>
      </c>
      <c r="P965" s="13" t="s">
        <v>10326</v>
      </c>
      <c r="Q965" s="13" t="s">
        <v>10327</v>
      </c>
    </row>
    <row r="966" spans="1:17" ht="17.25" customHeight="1" x14ac:dyDescent="0.15">
      <c r="A966" s="13" t="s">
        <v>536</v>
      </c>
      <c r="B966" s="1" t="s">
        <v>12239</v>
      </c>
      <c r="C966" s="1">
        <v>965</v>
      </c>
      <c r="D966" s="1" t="s">
        <v>4636</v>
      </c>
      <c r="E966" s="1">
        <v>50</v>
      </c>
      <c r="F966" s="1">
        <v>10</v>
      </c>
      <c r="G966" s="2" t="s">
        <v>535</v>
      </c>
      <c r="H966" s="13" t="s">
        <v>537</v>
      </c>
      <c r="I966" s="1" t="s">
        <v>106</v>
      </c>
      <c r="J966" s="13" t="s">
        <v>1771</v>
      </c>
      <c r="K966" s="13" t="s">
        <v>1772</v>
      </c>
      <c r="L966" s="13">
        <v>392.38</v>
      </c>
      <c r="M966" s="13" t="s">
        <v>1773</v>
      </c>
      <c r="N966" s="13" t="s">
        <v>1774</v>
      </c>
      <c r="O966" s="13" t="s">
        <v>1775</v>
      </c>
      <c r="P966" s="13" t="s">
        <v>1776</v>
      </c>
      <c r="Q966" s="13" t="s">
        <v>1777</v>
      </c>
    </row>
    <row r="967" spans="1:17" ht="17.25" customHeight="1" x14ac:dyDescent="0.15">
      <c r="A967" s="13" t="s">
        <v>6383</v>
      </c>
      <c r="B967" s="1" t="s">
        <v>12240</v>
      </c>
      <c r="C967" s="1">
        <v>966</v>
      </c>
      <c r="D967" s="1" t="s">
        <v>4636</v>
      </c>
      <c r="E967" s="1">
        <v>50</v>
      </c>
      <c r="F967" s="1">
        <v>10</v>
      </c>
      <c r="G967" s="2" t="s">
        <v>6382</v>
      </c>
      <c r="H967" s="13" t="s">
        <v>6384</v>
      </c>
      <c r="I967" s="1" t="s">
        <v>4438</v>
      </c>
      <c r="J967" s="13" t="s">
        <v>10328</v>
      </c>
      <c r="K967" s="13" t="s">
        <v>10329</v>
      </c>
      <c r="L967" s="13">
        <v>357.4</v>
      </c>
      <c r="M967" s="13" t="s">
        <v>1546</v>
      </c>
      <c r="N967" s="13" t="s">
        <v>2611</v>
      </c>
      <c r="O967" s="13" t="s">
        <v>2353</v>
      </c>
      <c r="P967" s="13" t="s">
        <v>10330</v>
      </c>
      <c r="Q967" s="13" t="s">
        <v>10331</v>
      </c>
    </row>
    <row r="968" spans="1:17" ht="17.25" customHeight="1" x14ac:dyDescent="0.15">
      <c r="A968" s="13" t="s">
        <v>6386</v>
      </c>
      <c r="B968" s="1" t="s">
        <v>12241</v>
      </c>
      <c r="C968" s="1">
        <v>967</v>
      </c>
      <c r="D968" s="1" t="s">
        <v>4636</v>
      </c>
      <c r="E968" s="1">
        <v>50</v>
      </c>
      <c r="F968" s="1">
        <v>10</v>
      </c>
      <c r="G968" s="2" t="s">
        <v>6385</v>
      </c>
      <c r="H968" s="13" t="s">
        <v>6387</v>
      </c>
      <c r="I968" s="1" t="s">
        <v>4439</v>
      </c>
      <c r="J968" s="13" t="s">
        <v>10332</v>
      </c>
      <c r="K968" s="13" t="s">
        <v>10333</v>
      </c>
      <c r="L968" s="13">
        <v>316.27</v>
      </c>
      <c r="M968" s="13" t="s">
        <v>10334</v>
      </c>
      <c r="N968" s="13" t="s">
        <v>10335</v>
      </c>
      <c r="O968" s="13" t="s">
        <v>10335</v>
      </c>
      <c r="P968" s="13" t="s">
        <v>10336</v>
      </c>
      <c r="Q968" s="13" t="s">
        <v>10337</v>
      </c>
    </row>
    <row r="969" spans="1:17" ht="17.25" customHeight="1" x14ac:dyDescent="0.15">
      <c r="A969" s="13" t="s">
        <v>75</v>
      </c>
      <c r="B969" s="1" t="s">
        <v>12242</v>
      </c>
      <c r="C969" s="1">
        <v>968</v>
      </c>
      <c r="D969" s="1" t="s">
        <v>4636</v>
      </c>
      <c r="E969" s="1">
        <v>50</v>
      </c>
      <c r="F969" s="1">
        <v>10</v>
      </c>
      <c r="G969" s="2" t="s">
        <v>559</v>
      </c>
      <c r="H969" s="13" t="s">
        <v>560</v>
      </c>
      <c r="I969" s="1" t="s">
        <v>60</v>
      </c>
      <c r="J969" s="13" t="s">
        <v>1833</v>
      </c>
      <c r="K969" s="13" t="s">
        <v>1834</v>
      </c>
      <c r="L969" s="13">
        <v>236.35</v>
      </c>
      <c r="M969" s="13" t="s">
        <v>1835</v>
      </c>
      <c r="N969" s="13" t="s">
        <v>1836</v>
      </c>
      <c r="O969" s="13" t="s">
        <v>1837</v>
      </c>
      <c r="P969" s="13" t="s">
        <v>1838</v>
      </c>
      <c r="Q969" s="13" t="s">
        <v>1839</v>
      </c>
    </row>
    <row r="970" spans="1:17" ht="17.25" customHeight="1" x14ac:dyDescent="0.15">
      <c r="A970" s="13" t="s">
        <v>6389</v>
      </c>
      <c r="B970" s="1" t="s">
        <v>12243</v>
      </c>
      <c r="C970" s="1">
        <v>969</v>
      </c>
      <c r="D970" s="1" t="s">
        <v>4636</v>
      </c>
      <c r="E970" s="1">
        <v>50</v>
      </c>
      <c r="F970" s="1">
        <v>10</v>
      </c>
      <c r="G970" s="2" t="s">
        <v>6388</v>
      </c>
      <c r="H970" s="13" t="s">
        <v>6390</v>
      </c>
      <c r="I970" s="1" t="s">
        <v>4440</v>
      </c>
      <c r="J970" s="13" t="s">
        <v>10338</v>
      </c>
      <c r="K970" s="13" t="s">
        <v>10339</v>
      </c>
      <c r="L970" s="13">
        <v>426.73</v>
      </c>
      <c r="M970" s="13" t="s">
        <v>1951</v>
      </c>
      <c r="N970" s="13" t="s">
        <v>1952</v>
      </c>
      <c r="O970" s="13" t="s">
        <v>10340</v>
      </c>
      <c r="P970" s="13" t="s">
        <v>10341</v>
      </c>
      <c r="Q970" s="13" t="s">
        <v>10342</v>
      </c>
    </row>
    <row r="971" spans="1:17" ht="17.25" customHeight="1" x14ac:dyDescent="0.15">
      <c r="A971" s="13" t="s">
        <v>573</v>
      </c>
      <c r="B971" s="1" t="s">
        <v>12244</v>
      </c>
      <c r="C971" s="1">
        <v>970</v>
      </c>
      <c r="D971" s="1" t="s">
        <v>4636</v>
      </c>
      <c r="E971" s="1">
        <v>50</v>
      </c>
      <c r="F971" s="1">
        <v>10</v>
      </c>
      <c r="G971" s="2" t="s">
        <v>572</v>
      </c>
      <c r="H971" s="13" t="s">
        <v>574</v>
      </c>
      <c r="I971" s="1" t="s">
        <v>118</v>
      </c>
      <c r="J971" s="13" t="s">
        <v>1865</v>
      </c>
      <c r="K971" s="13" t="s">
        <v>1866</v>
      </c>
      <c r="L971" s="13">
        <v>434.49</v>
      </c>
      <c r="M971" s="13" t="s">
        <v>1867</v>
      </c>
      <c r="N971" s="13" t="s">
        <v>1868</v>
      </c>
      <c r="O971" s="13" t="s">
        <v>1869</v>
      </c>
      <c r="P971" s="13" t="s">
        <v>1870</v>
      </c>
      <c r="Q971" s="13" t="s">
        <v>1871</v>
      </c>
    </row>
    <row r="972" spans="1:17" ht="17.25" customHeight="1" x14ac:dyDescent="0.15">
      <c r="A972" s="13" t="s">
        <v>576</v>
      </c>
      <c r="B972" s="1" t="s">
        <v>12245</v>
      </c>
      <c r="C972" s="1">
        <v>971</v>
      </c>
      <c r="D972" s="1" t="s">
        <v>4636</v>
      </c>
      <c r="E972" s="1">
        <v>50</v>
      </c>
      <c r="F972" s="1">
        <v>10</v>
      </c>
      <c r="G972" s="2" t="s">
        <v>575</v>
      </c>
      <c r="H972" s="13" t="s">
        <v>577</v>
      </c>
      <c r="I972" s="1" t="s">
        <v>119</v>
      </c>
      <c r="J972" s="13" t="s">
        <v>1872</v>
      </c>
      <c r="K972" s="13" t="s">
        <v>1873</v>
      </c>
      <c r="L972" s="13">
        <v>457.68</v>
      </c>
      <c r="M972" s="13" t="s">
        <v>1538</v>
      </c>
      <c r="N972" s="13" t="s">
        <v>1874</v>
      </c>
      <c r="O972" s="13" t="s">
        <v>1875</v>
      </c>
      <c r="P972" s="13" t="s">
        <v>1876</v>
      </c>
      <c r="Q972" s="13" t="s">
        <v>1877</v>
      </c>
    </row>
    <row r="973" spans="1:17" ht="17.25" customHeight="1" x14ac:dyDescent="0.15">
      <c r="A973" s="13" t="s">
        <v>6392</v>
      </c>
      <c r="B973" s="1" t="s">
        <v>12246</v>
      </c>
      <c r="C973" s="1">
        <v>972</v>
      </c>
      <c r="D973" s="1" t="s">
        <v>4636</v>
      </c>
      <c r="E973" s="1">
        <v>50</v>
      </c>
      <c r="F973" s="1">
        <v>10</v>
      </c>
      <c r="G973" s="2" t="s">
        <v>6391</v>
      </c>
      <c r="H973" s="13" t="s">
        <v>6393</v>
      </c>
      <c r="I973" s="1" t="s">
        <v>4441</v>
      </c>
      <c r="J973" s="13" t="s">
        <v>10343</v>
      </c>
      <c r="K973" s="13" t="s">
        <v>10344</v>
      </c>
      <c r="L973" s="13">
        <v>220.23</v>
      </c>
      <c r="M973" s="13" t="s">
        <v>3025</v>
      </c>
      <c r="N973" s="13" t="s">
        <v>10345</v>
      </c>
      <c r="O973" s="13" t="s">
        <v>10346</v>
      </c>
      <c r="P973" s="13" t="s">
        <v>10347</v>
      </c>
      <c r="Q973" s="13" t="s">
        <v>10348</v>
      </c>
    </row>
    <row r="974" spans="1:17" ht="17.25" customHeight="1" x14ac:dyDescent="0.15">
      <c r="A974" s="13" t="s">
        <v>1188</v>
      </c>
      <c r="B974" s="1" t="s">
        <v>12247</v>
      </c>
      <c r="C974" s="1">
        <v>973</v>
      </c>
      <c r="D974" s="1" t="s">
        <v>4636</v>
      </c>
      <c r="E974" s="1">
        <v>50</v>
      </c>
      <c r="F974" s="1">
        <v>10</v>
      </c>
      <c r="G974" s="2" t="s">
        <v>1187</v>
      </c>
      <c r="H974" s="13" t="s">
        <v>1189</v>
      </c>
      <c r="I974" s="1" t="s">
        <v>327</v>
      </c>
      <c r="J974" s="13" t="s">
        <v>3111</v>
      </c>
      <c r="K974" s="13" t="s">
        <v>3112</v>
      </c>
      <c r="L974" s="13">
        <v>493.6</v>
      </c>
      <c r="M974" s="13" t="s">
        <v>2968</v>
      </c>
      <c r="N974" s="13" t="s">
        <v>3113</v>
      </c>
      <c r="O974" s="13" t="s">
        <v>3114</v>
      </c>
      <c r="P974" s="13" t="s">
        <v>3115</v>
      </c>
      <c r="Q974" s="13" t="s">
        <v>3116</v>
      </c>
    </row>
    <row r="975" spans="1:17" ht="17.25" customHeight="1" x14ac:dyDescent="0.15">
      <c r="A975" s="13" t="s">
        <v>598</v>
      </c>
      <c r="B975" s="1" t="s">
        <v>12248</v>
      </c>
      <c r="C975" s="1">
        <v>974</v>
      </c>
      <c r="D975" s="1" t="s">
        <v>4636</v>
      </c>
      <c r="E975" s="1">
        <v>50</v>
      </c>
      <c r="F975" s="1">
        <v>10</v>
      </c>
      <c r="G975" s="2" t="s">
        <v>597</v>
      </c>
      <c r="H975" s="13" t="s">
        <v>599</v>
      </c>
      <c r="I975" s="1" t="s">
        <v>127</v>
      </c>
      <c r="J975" s="13" t="s">
        <v>1918</v>
      </c>
      <c r="K975" s="13" t="s">
        <v>1919</v>
      </c>
      <c r="L975" s="13">
        <v>414.46</v>
      </c>
      <c r="M975" s="13" t="s">
        <v>1835</v>
      </c>
      <c r="N975" s="13" t="s">
        <v>1836</v>
      </c>
      <c r="O975" s="13" t="s">
        <v>1920</v>
      </c>
      <c r="P975" s="13" t="s">
        <v>1921</v>
      </c>
      <c r="Q975" s="13" t="s">
        <v>1922</v>
      </c>
    </row>
    <row r="976" spans="1:17" ht="17.25" customHeight="1" x14ac:dyDescent="0.15">
      <c r="A976" s="13" t="s">
        <v>6395</v>
      </c>
      <c r="B976" s="1" t="s">
        <v>12249</v>
      </c>
      <c r="C976" s="1">
        <v>975</v>
      </c>
      <c r="D976" s="1" t="s">
        <v>4636</v>
      </c>
      <c r="E976" s="1">
        <v>50</v>
      </c>
      <c r="F976" s="1">
        <v>10</v>
      </c>
      <c r="G976" s="2" t="s">
        <v>6394</v>
      </c>
      <c r="H976" s="13" t="s">
        <v>6396</v>
      </c>
      <c r="I976" s="1" t="s">
        <v>4442</v>
      </c>
      <c r="J976" s="13" t="s">
        <v>10349</v>
      </c>
      <c r="K976" s="13" t="s">
        <v>10350</v>
      </c>
      <c r="L976" s="13">
        <v>205.26</v>
      </c>
      <c r="M976" s="13" t="s">
        <v>10351</v>
      </c>
      <c r="N976" s="13" t="s">
        <v>10352</v>
      </c>
      <c r="O976" s="13" t="s">
        <v>10353</v>
      </c>
      <c r="P976" s="13" t="s">
        <v>10354</v>
      </c>
      <c r="Q976" s="13" t="s">
        <v>10355</v>
      </c>
    </row>
    <row r="977" spans="1:17" ht="17.25" customHeight="1" x14ac:dyDescent="0.15">
      <c r="A977" s="13" t="s">
        <v>1197</v>
      </c>
      <c r="B977" s="1" t="s">
        <v>12250</v>
      </c>
      <c r="C977" s="1">
        <v>976</v>
      </c>
      <c r="D977" s="1" t="s">
        <v>4636</v>
      </c>
      <c r="E977" s="1">
        <v>50</v>
      </c>
      <c r="F977" s="1">
        <v>10</v>
      </c>
      <c r="G977" s="2" t="s">
        <v>1196</v>
      </c>
      <c r="H977" s="13" t="s">
        <v>1198</v>
      </c>
      <c r="I977" s="1" t="s">
        <v>330</v>
      </c>
      <c r="J977" s="13" t="s">
        <v>3129</v>
      </c>
      <c r="K977" s="13" t="s">
        <v>3130</v>
      </c>
      <c r="L977" s="13">
        <v>581.05999999999995</v>
      </c>
      <c r="M977" s="13" t="s">
        <v>1813</v>
      </c>
      <c r="N977" s="13" t="s">
        <v>1633</v>
      </c>
      <c r="O977" s="13" t="s">
        <v>2335</v>
      </c>
      <c r="P977" s="13" t="s">
        <v>3131</v>
      </c>
      <c r="Q977" s="13" t="s">
        <v>3132</v>
      </c>
    </row>
    <row r="978" spans="1:17" ht="17.25" customHeight="1" x14ac:dyDescent="0.15">
      <c r="A978" s="13" t="s">
        <v>610</v>
      </c>
      <c r="B978" s="1" t="s">
        <v>12251</v>
      </c>
      <c r="C978" s="1">
        <v>977</v>
      </c>
      <c r="D978" s="1" t="s">
        <v>4636</v>
      </c>
      <c r="E978" s="1">
        <v>50</v>
      </c>
      <c r="F978" s="1">
        <v>10</v>
      </c>
      <c r="G978" s="2" t="s">
        <v>609</v>
      </c>
      <c r="H978" s="13" t="s">
        <v>611</v>
      </c>
      <c r="I978" s="1" t="s">
        <v>131</v>
      </c>
      <c r="J978" s="13" t="s">
        <v>1943</v>
      </c>
      <c r="K978" s="13" t="s">
        <v>1944</v>
      </c>
      <c r="L978" s="13">
        <v>396.49</v>
      </c>
      <c r="M978" s="13" t="s">
        <v>1646</v>
      </c>
      <c r="N978" s="13" t="s">
        <v>1945</v>
      </c>
      <c r="O978" s="13" t="s">
        <v>1946</v>
      </c>
      <c r="P978" s="13" t="s">
        <v>1947</v>
      </c>
      <c r="Q978" s="13" t="s">
        <v>1948</v>
      </c>
    </row>
    <row r="979" spans="1:17" ht="17.25" customHeight="1" x14ac:dyDescent="0.15">
      <c r="A979" s="13" t="s">
        <v>1212</v>
      </c>
      <c r="B979" s="1" t="s">
        <v>12252</v>
      </c>
      <c r="C979" s="1">
        <v>978</v>
      </c>
      <c r="D979" s="1" t="s">
        <v>4636</v>
      </c>
      <c r="E979" s="1">
        <v>50</v>
      </c>
      <c r="F979" s="1">
        <v>10</v>
      </c>
      <c r="G979" s="2" t="s">
        <v>1211</v>
      </c>
      <c r="H979" s="13" t="s">
        <v>1213</v>
      </c>
      <c r="I979" s="1" t="s">
        <v>335</v>
      </c>
      <c r="J979" s="13" t="s">
        <v>3156</v>
      </c>
      <c r="K979" s="13" t="s">
        <v>3157</v>
      </c>
      <c r="L979" s="13">
        <v>447.54</v>
      </c>
      <c r="M979" s="13" t="s">
        <v>1646</v>
      </c>
      <c r="N979" s="13" t="s">
        <v>1647</v>
      </c>
      <c r="O979" s="13" t="s">
        <v>1648</v>
      </c>
      <c r="P979" s="13" t="s">
        <v>3158</v>
      </c>
      <c r="Q979" s="13" t="s">
        <v>3121</v>
      </c>
    </row>
    <row r="980" spans="1:17" ht="17.25" customHeight="1" x14ac:dyDescent="0.15">
      <c r="A980" s="13" t="s">
        <v>1347</v>
      </c>
      <c r="B980" s="1" t="s">
        <v>12253</v>
      </c>
      <c r="C980" s="1">
        <v>979</v>
      </c>
      <c r="D980" s="1" t="s">
        <v>4636</v>
      </c>
      <c r="E980" s="1">
        <v>50</v>
      </c>
      <c r="F980" s="1">
        <v>10</v>
      </c>
      <c r="G980" s="2" t="s">
        <v>1346</v>
      </c>
      <c r="H980" s="13" t="s">
        <v>1348</v>
      </c>
      <c r="I980" s="1" t="s">
        <v>379</v>
      </c>
      <c r="J980" s="13" t="s">
        <v>3419</v>
      </c>
      <c r="K980" s="13" t="s">
        <v>3420</v>
      </c>
      <c r="L980" s="13">
        <v>482.82</v>
      </c>
      <c r="M980" s="13" t="s">
        <v>3421</v>
      </c>
      <c r="N980" s="13" t="s">
        <v>3422</v>
      </c>
      <c r="O980" s="13" t="s">
        <v>3423</v>
      </c>
      <c r="P980" s="13" t="s">
        <v>3424</v>
      </c>
      <c r="Q980" s="13" t="s">
        <v>3425</v>
      </c>
    </row>
    <row r="981" spans="1:17" ht="17.25" customHeight="1" x14ac:dyDescent="0.15">
      <c r="A981" s="13" t="s">
        <v>1218</v>
      </c>
      <c r="B981" s="1" t="s">
        <v>12254</v>
      </c>
      <c r="C981" s="1">
        <v>980</v>
      </c>
      <c r="D981" s="1" t="s">
        <v>4636</v>
      </c>
      <c r="E981" s="1">
        <v>50</v>
      </c>
      <c r="F981" s="1">
        <v>10</v>
      </c>
      <c r="G981" s="2" t="s">
        <v>1217</v>
      </c>
      <c r="H981" s="13" t="s">
        <v>1219</v>
      </c>
      <c r="I981" s="1" t="s">
        <v>337</v>
      </c>
      <c r="J981" s="13" t="s">
        <v>3164</v>
      </c>
      <c r="K981" s="13" t="s">
        <v>3165</v>
      </c>
      <c r="L981" s="13">
        <v>501.5</v>
      </c>
      <c r="M981" s="13" t="s">
        <v>3166</v>
      </c>
      <c r="N981" s="13" t="s">
        <v>3167</v>
      </c>
      <c r="O981" s="13" t="s">
        <v>3168</v>
      </c>
      <c r="P981" s="13" t="s">
        <v>3169</v>
      </c>
      <c r="Q981" s="13" t="s">
        <v>3170</v>
      </c>
    </row>
    <row r="982" spans="1:17" ht="17.25" customHeight="1" x14ac:dyDescent="0.15">
      <c r="A982" s="13" t="s">
        <v>6398</v>
      </c>
      <c r="B982" s="1" t="s">
        <v>12255</v>
      </c>
      <c r="C982" s="1">
        <v>981</v>
      </c>
      <c r="D982" s="1" t="s">
        <v>4636</v>
      </c>
      <c r="E982" s="1">
        <v>50</v>
      </c>
      <c r="F982" s="1">
        <v>10</v>
      </c>
      <c r="G982" s="2" t="s">
        <v>6397</v>
      </c>
      <c r="H982" s="13" t="e">
        <v>#N/A</v>
      </c>
      <c r="I982" s="1" t="s">
        <v>4443</v>
      </c>
      <c r="J982" s="13" t="s">
        <v>10356</v>
      </c>
      <c r="K982" s="13" t="s">
        <v>10357</v>
      </c>
      <c r="L982" s="13">
        <v>281.31</v>
      </c>
      <c r="M982" s="13" t="s">
        <v>2390</v>
      </c>
      <c r="N982" s="13" t="s">
        <v>10358</v>
      </c>
      <c r="O982" s="13" t="s">
        <v>10359</v>
      </c>
      <c r="P982" s="13" t="s">
        <v>10360</v>
      </c>
      <c r="Q982" s="13" t="s">
        <v>3215</v>
      </c>
    </row>
    <row r="983" spans="1:17" ht="17.25" customHeight="1" x14ac:dyDescent="0.15">
      <c r="A983" s="13" t="s">
        <v>6400</v>
      </c>
      <c r="B983" s="1" t="s">
        <v>12256</v>
      </c>
      <c r="C983" s="1">
        <v>982</v>
      </c>
      <c r="D983" s="1" t="s">
        <v>4636</v>
      </c>
      <c r="E983" s="1">
        <v>50</v>
      </c>
      <c r="F983" s="1">
        <v>10</v>
      </c>
      <c r="G983" s="2" t="s">
        <v>6399</v>
      </c>
      <c r="H983" s="13" t="e">
        <v>#N/A</v>
      </c>
      <c r="I983" s="1" t="s">
        <v>4444</v>
      </c>
      <c r="J983" s="13" t="s">
        <v>10361</v>
      </c>
      <c r="K983" s="13" t="s">
        <v>10362</v>
      </c>
      <c r="L983" s="13">
        <v>431.91</v>
      </c>
      <c r="M983" s="13" t="s">
        <v>1714</v>
      </c>
      <c r="N983" s="13" t="s">
        <v>2170</v>
      </c>
      <c r="O983" s="13" t="s">
        <v>10363</v>
      </c>
      <c r="P983" s="13" t="s">
        <v>10364</v>
      </c>
      <c r="Q983" s="13" t="s">
        <v>10365</v>
      </c>
    </row>
    <row r="984" spans="1:17" ht="17.25" customHeight="1" x14ac:dyDescent="0.15">
      <c r="A984" s="13" t="s">
        <v>1107</v>
      </c>
      <c r="B984" s="1" t="s">
        <v>12257</v>
      </c>
      <c r="C984" s="1">
        <v>983</v>
      </c>
      <c r="D984" s="1" t="s">
        <v>4636</v>
      </c>
      <c r="E984" s="1">
        <v>50</v>
      </c>
      <c r="F984" s="1">
        <v>10</v>
      </c>
      <c r="G984" s="2" t="s">
        <v>1106</v>
      </c>
      <c r="H984" s="13" t="s">
        <v>1108</v>
      </c>
      <c r="I984" s="1" t="s">
        <v>301</v>
      </c>
      <c r="J984" s="13" t="s">
        <v>2951</v>
      </c>
      <c r="K984" s="13" t="s">
        <v>2952</v>
      </c>
      <c r="L984" s="13">
        <v>450.51</v>
      </c>
      <c r="M984" s="13" t="s">
        <v>2007</v>
      </c>
      <c r="N984" s="13" t="s">
        <v>2953</v>
      </c>
      <c r="O984" s="13" t="s">
        <v>2954</v>
      </c>
      <c r="P984" s="13" t="s">
        <v>2955</v>
      </c>
      <c r="Q984" s="13" t="s">
        <v>2956</v>
      </c>
    </row>
    <row r="985" spans="1:17" ht="17.25" customHeight="1" x14ac:dyDescent="0.15">
      <c r="A985" s="13" t="s">
        <v>6402</v>
      </c>
      <c r="B985" s="1" t="s">
        <v>12258</v>
      </c>
      <c r="C985" s="1">
        <v>984</v>
      </c>
      <c r="D985" s="1" t="s">
        <v>4636</v>
      </c>
      <c r="E985" s="1">
        <v>50</v>
      </c>
      <c r="F985" s="1">
        <v>10</v>
      </c>
      <c r="G985" s="2" t="s">
        <v>6401</v>
      </c>
      <c r="H985" s="13" t="s">
        <v>6403</v>
      </c>
      <c r="I985" s="1" t="s">
        <v>4445</v>
      </c>
      <c r="J985" s="13" t="s">
        <v>10366</v>
      </c>
      <c r="K985" s="13" t="s">
        <v>10367</v>
      </c>
      <c r="L985" s="13">
        <v>294.3</v>
      </c>
      <c r="M985" s="13" t="s">
        <v>2390</v>
      </c>
      <c r="N985" s="13" t="s">
        <v>10358</v>
      </c>
      <c r="O985" s="13" t="s">
        <v>10368</v>
      </c>
      <c r="P985" s="13" t="s">
        <v>10369</v>
      </c>
      <c r="Q985" s="13" t="s">
        <v>10370</v>
      </c>
    </row>
    <row r="986" spans="1:17" ht="17.25" customHeight="1" x14ac:dyDescent="0.15">
      <c r="A986" s="13" t="s">
        <v>6405</v>
      </c>
      <c r="B986" s="1" t="s">
        <v>12259</v>
      </c>
      <c r="C986" s="1">
        <v>985</v>
      </c>
      <c r="D986" s="1" t="s">
        <v>4636</v>
      </c>
      <c r="E986" s="1">
        <v>50</v>
      </c>
      <c r="F986" s="1">
        <v>10</v>
      </c>
      <c r="G986" s="2" t="s">
        <v>6404</v>
      </c>
      <c r="H986" s="13" t="e">
        <v>#N/A</v>
      </c>
      <c r="I986" s="1" t="s">
        <v>4446</v>
      </c>
      <c r="J986" s="13" t="s">
        <v>10371</v>
      </c>
      <c r="K986" s="13" t="s">
        <v>10372</v>
      </c>
      <c r="L986" s="13">
        <v>360.39</v>
      </c>
      <c r="M986" s="13" t="s">
        <v>7771</v>
      </c>
      <c r="N986" s="13" t="s">
        <v>10373</v>
      </c>
      <c r="O986" s="13" t="s">
        <v>10374</v>
      </c>
      <c r="P986" s="13" t="s">
        <v>10375</v>
      </c>
      <c r="Q986" s="13" t="s">
        <v>10376</v>
      </c>
    </row>
    <row r="987" spans="1:17" ht="17.25" customHeight="1" x14ac:dyDescent="0.15">
      <c r="A987" s="13" t="s">
        <v>674</v>
      </c>
      <c r="B987" s="1" t="s">
        <v>12260</v>
      </c>
      <c r="C987" s="1">
        <v>986</v>
      </c>
      <c r="D987" s="1" t="s">
        <v>4636</v>
      </c>
      <c r="E987" s="1">
        <v>50</v>
      </c>
      <c r="F987" s="1">
        <v>10</v>
      </c>
      <c r="G987" s="2" t="s">
        <v>673</v>
      </c>
      <c r="H987" s="13" t="e">
        <v>#N/A</v>
      </c>
      <c r="I987" s="1" t="s">
        <v>153</v>
      </c>
      <c r="J987" s="13" t="s">
        <v>2084</v>
      </c>
      <c r="K987" s="13" t="s">
        <v>2085</v>
      </c>
      <c r="L987" s="13">
        <v>379.48</v>
      </c>
      <c r="M987" s="13" t="s">
        <v>2086</v>
      </c>
      <c r="N987" s="13" t="s">
        <v>2087</v>
      </c>
      <c r="O987" s="13" t="s">
        <v>2088</v>
      </c>
      <c r="P987" s="13" t="s">
        <v>2089</v>
      </c>
      <c r="Q987" s="13" t="s">
        <v>2090</v>
      </c>
    </row>
    <row r="988" spans="1:17" ht="17.25" customHeight="1" x14ac:dyDescent="0.15">
      <c r="A988" s="13" t="s">
        <v>6407</v>
      </c>
      <c r="B988" s="1" t="s">
        <v>12261</v>
      </c>
      <c r="C988" s="1">
        <v>987</v>
      </c>
      <c r="D988" s="1" t="s">
        <v>4636</v>
      </c>
      <c r="E988" s="1">
        <v>50</v>
      </c>
      <c r="F988" s="1">
        <v>10</v>
      </c>
      <c r="G988" s="2" t="s">
        <v>6406</v>
      </c>
      <c r="H988" s="13" t="s">
        <v>6408</v>
      </c>
      <c r="I988" s="1" t="s">
        <v>4447</v>
      </c>
      <c r="J988" s="13" t="s">
        <v>10377</v>
      </c>
      <c r="K988" s="13" t="s">
        <v>10378</v>
      </c>
      <c r="L988" s="13">
        <v>569.63</v>
      </c>
      <c r="M988" s="13" t="s">
        <v>1631</v>
      </c>
      <c r="N988" s="13" t="s">
        <v>1658</v>
      </c>
      <c r="O988" s="13" t="s">
        <v>10379</v>
      </c>
      <c r="P988" s="13" t="s">
        <v>10380</v>
      </c>
      <c r="Q988" s="13" t="s">
        <v>10381</v>
      </c>
    </row>
    <row r="989" spans="1:17" ht="17.25" customHeight="1" x14ac:dyDescent="0.15">
      <c r="A989" s="13" t="s">
        <v>1236</v>
      </c>
      <c r="B989" s="1" t="s">
        <v>12262</v>
      </c>
      <c r="C989" s="1">
        <v>988</v>
      </c>
      <c r="D989" s="1" t="s">
        <v>4636</v>
      </c>
      <c r="E989" s="1">
        <v>50</v>
      </c>
      <c r="F989" s="1">
        <v>10</v>
      </c>
      <c r="G989" s="2" t="s">
        <v>1235</v>
      </c>
      <c r="H989" s="13" t="s">
        <v>1237</v>
      </c>
      <c r="I989" s="1" t="s">
        <v>343</v>
      </c>
      <c r="J989" s="13" t="s">
        <v>3198</v>
      </c>
      <c r="K989" s="13" t="s">
        <v>3199</v>
      </c>
      <c r="L989" s="13">
        <v>371.42</v>
      </c>
      <c r="M989" s="13" t="s">
        <v>2984</v>
      </c>
      <c r="N989" s="13" t="s">
        <v>3200</v>
      </c>
      <c r="O989" s="13" t="s">
        <v>3201</v>
      </c>
      <c r="P989" s="13" t="s">
        <v>3202</v>
      </c>
      <c r="Q989" s="13" t="s">
        <v>3203</v>
      </c>
    </row>
    <row r="990" spans="1:17" ht="17.25" customHeight="1" x14ac:dyDescent="0.15">
      <c r="A990" s="13" t="s">
        <v>699</v>
      </c>
      <c r="B990" s="1" t="s">
        <v>12263</v>
      </c>
      <c r="C990" s="1">
        <v>989</v>
      </c>
      <c r="D990" s="1" t="s">
        <v>4636</v>
      </c>
      <c r="E990" s="1">
        <v>50</v>
      </c>
      <c r="F990" s="1">
        <v>10</v>
      </c>
      <c r="G990" s="2" t="s">
        <v>698</v>
      </c>
      <c r="H990" s="13" t="e">
        <v>#N/A</v>
      </c>
      <c r="I990" s="1" t="s">
        <v>162</v>
      </c>
      <c r="J990" s="13" t="s">
        <v>2140</v>
      </c>
      <c r="K990" s="13" t="s">
        <v>2141</v>
      </c>
      <c r="L990" s="13">
        <v>332.4</v>
      </c>
      <c r="M990" s="13" t="s">
        <v>2142</v>
      </c>
      <c r="N990" s="13" t="s">
        <v>2143</v>
      </c>
      <c r="O990" s="13" t="s">
        <v>2144</v>
      </c>
      <c r="P990" s="13" t="s">
        <v>2145</v>
      </c>
      <c r="Q990" s="13" t="s">
        <v>2146</v>
      </c>
    </row>
    <row r="991" spans="1:17" ht="17.25" customHeight="1" x14ac:dyDescent="0.15">
      <c r="A991" s="13" t="s">
        <v>701</v>
      </c>
      <c r="B991" s="1" t="s">
        <v>12264</v>
      </c>
      <c r="C991" s="1">
        <v>990</v>
      </c>
      <c r="D991" s="1" t="s">
        <v>4636</v>
      </c>
      <c r="E991" s="1">
        <v>50</v>
      </c>
      <c r="F991" s="1">
        <v>10</v>
      </c>
      <c r="G991" s="2" t="s">
        <v>700</v>
      </c>
      <c r="H991" s="13" t="s">
        <v>702</v>
      </c>
      <c r="I991" s="1" t="s">
        <v>163</v>
      </c>
      <c r="J991" s="13" t="s">
        <v>2147</v>
      </c>
      <c r="K991" s="13" t="s">
        <v>2148</v>
      </c>
      <c r="L991" s="13">
        <v>381.43</v>
      </c>
      <c r="M991" s="13" t="s">
        <v>2149</v>
      </c>
      <c r="N991" s="13" t="s">
        <v>2150</v>
      </c>
      <c r="O991" s="13" t="s">
        <v>2151</v>
      </c>
      <c r="P991" s="13" t="s">
        <v>2152</v>
      </c>
      <c r="Q991" s="13" t="s">
        <v>2153</v>
      </c>
    </row>
    <row r="992" spans="1:17" ht="17.25" customHeight="1" x14ac:dyDescent="0.15">
      <c r="A992" s="13" t="s">
        <v>1116</v>
      </c>
      <c r="B992" s="1" t="s">
        <v>12265</v>
      </c>
      <c r="C992" s="1">
        <v>991</v>
      </c>
      <c r="D992" s="1" t="s">
        <v>4636</v>
      </c>
      <c r="E992" s="1">
        <v>50</v>
      </c>
      <c r="F992" s="1">
        <v>10</v>
      </c>
      <c r="G992" s="2" t="s">
        <v>1115</v>
      </c>
      <c r="H992" s="13" t="s">
        <v>1117</v>
      </c>
      <c r="I992" s="1" t="s">
        <v>304</v>
      </c>
      <c r="J992" s="13" t="s">
        <v>2966</v>
      </c>
      <c r="K992" s="13" t="s">
        <v>2967</v>
      </c>
      <c r="L992" s="13">
        <v>498.64</v>
      </c>
      <c r="M992" s="13" t="s">
        <v>2968</v>
      </c>
      <c r="N992" s="13" t="s">
        <v>2969</v>
      </c>
      <c r="O992" s="13" t="s">
        <v>2970</v>
      </c>
      <c r="P992" s="13" t="s">
        <v>2971</v>
      </c>
      <c r="Q992" s="13" t="s">
        <v>2972</v>
      </c>
    </row>
    <row r="993" spans="1:17" ht="17.25" customHeight="1" x14ac:dyDescent="0.15">
      <c r="A993" s="13" t="s">
        <v>712</v>
      </c>
      <c r="B993" s="1" t="s">
        <v>12266</v>
      </c>
      <c r="C993" s="1">
        <v>992</v>
      </c>
      <c r="D993" s="1" t="s">
        <v>4636</v>
      </c>
      <c r="E993" s="1">
        <v>50</v>
      </c>
      <c r="F993" s="1">
        <v>10</v>
      </c>
      <c r="G993" s="2" t="s">
        <v>711</v>
      </c>
      <c r="H993" s="13" t="s">
        <v>713</v>
      </c>
      <c r="I993" s="1" t="s">
        <v>167</v>
      </c>
      <c r="J993" s="13" t="s">
        <v>2168</v>
      </c>
      <c r="K993" s="13" t="s">
        <v>2169</v>
      </c>
      <c r="L993" s="13">
        <v>527.04</v>
      </c>
      <c r="M993" s="13" t="s">
        <v>1714</v>
      </c>
      <c r="N993" s="13" t="s">
        <v>2170</v>
      </c>
      <c r="O993" s="13" t="s">
        <v>2171</v>
      </c>
      <c r="P993" s="13" t="s">
        <v>2172</v>
      </c>
      <c r="Q993" s="13" t="s">
        <v>2173</v>
      </c>
    </row>
    <row r="994" spans="1:17" ht="17.25" customHeight="1" x14ac:dyDescent="0.15">
      <c r="A994" s="13" t="s">
        <v>717</v>
      </c>
      <c r="B994" s="1" t="s">
        <v>12267</v>
      </c>
      <c r="C994" s="1">
        <v>993</v>
      </c>
      <c r="D994" s="1" t="s">
        <v>4636</v>
      </c>
      <c r="E994" s="1">
        <v>50</v>
      </c>
      <c r="F994" s="1">
        <v>10</v>
      </c>
      <c r="G994" s="2" t="s">
        <v>716</v>
      </c>
      <c r="H994" s="13" t="s">
        <v>718</v>
      </c>
      <c r="I994" s="1" t="s">
        <v>169</v>
      </c>
      <c r="J994" s="13" t="s">
        <v>2179</v>
      </c>
      <c r="K994" s="13" t="s">
        <v>2180</v>
      </c>
      <c r="L994" s="13">
        <v>405.42</v>
      </c>
      <c r="M994" s="13" t="s">
        <v>2181</v>
      </c>
      <c r="N994" s="13" t="s">
        <v>2182</v>
      </c>
      <c r="O994" s="13" t="s">
        <v>2183</v>
      </c>
      <c r="P994" s="13" t="s">
        <v>2184</v>
      </c>
      <c r="Q994" s="13" t="s">
        <v>2185</v>
      </c>
    </row>
    <row r="995" spans="1:17" ht="17.25" customHeight="1" x14ac:dyDescent="0.15">
      <c r="A995" s="13" t="s">
        <v>729</v>
      </c>
      <c r="B995" s="1" t="s">
        <v>12268</v>
      </c>
      <c r="C995" s="1">
        <v>994</v>
      </c>
      <c r="D995" s="1" t="s">
        <v>4636</v>
      </c>
      <c r="E995" s="1">
        <v>50</v>
      </c>
      <c r="F995" s="1">
        <v>10</v>
      </c>
      <c r="G995" s="2" t="s">
        <v>728</v>
      </c>
      <c r="H995" s="13" t="e">
        <v>#N/A</v>
      </c>
      <c r="I995" s="1" t="s">
        <v>173</v>
      </c>
      <c r="J995" s="13" t="s">
        <v>2205</v>
      </c>
      <c r="K995" s="13" t="s">
        <v>2206</v>
      </c>
      <c r="L995" s="13">
        <v>444.53</v>
      </c>
      <c r="M995" s="13" t="s">
        <v>2188</v>
      </c>
      <c r="N995" s="13" t="s">
        <v>2207</v>
      </c>
      <c r="O995" s="13" t="s">
        <v>2208</v>
      </c>
      <c r="P995" s="13" t="s">
        <v>2209</v>
      </c>
      <c r="Q995" s="13" t="s">
        <v>2210</v>
      </c>
    </row>
    <row r="996" spans="1:17" ht="17.25" customHeight="1" x14ac:dyDescent="0.15">
      <c r="A996" s="13" t="s">
        <v>736</v>
      </c>
      <c r="B996" s="1" t="s">
        <v>12269</v>
      </c>
      <c r="C996" s="1">
        <v>995</v>
      </c>
      <c r="D996" s="1" t="s">
        <v>4636</v>
      </c>
      <c r="E996" s="1">
        <v>50</v>
      </c>
      <c r="F996" s="1">
        <v>10</v>
      </c>
      <c r="G996" s="2" t="s">
        <v>735</v>
      </c>
      <c r="H996" s="13" t="s">
        <v>737</v>
      </c>
      <c r="I996" s="1" t="s">
        <v>176</v>
      </c>
      <c r="J996" s="13" t="s">
        <v>2223</v>
      </c>
      <c r="K996" s="13" t="s">
        <v>2224</v>
      </c>
      <c r="L996" s="13">
        <v>393.39</v>
      </c>
      <c r="M996" s="13" t="s">
        <v>1727</v>
      </c>
      <c r="N996" s="13" t="s">
        <v>2050</v>
      </c>
      <c r="O996" s="13" t="s">
        <v>2225</v>
      </c>
      <c r="P996" s="13" t="s">
        <v>2226</v>
      </c>
      <c r="Q996" s="13" t="s">
        <v>2227</v>
      </c>
    </row>
    <row r="997" spans="1:17" ht="17.25" customHeight="1" x14ac:dyDescent="0.15">
      <c r="A997" s="13" t="s">
        <v>6410</v>
      </c>
      <c r="B997" s="1" t="s">
        <v>12270</v>
      </c>
      <c r="C997" s="1">
        <v>996</v>
      </c>
      <c r="D997" s="1" t="s">
        <v>4636</v>
      </c>
      <c r="E997" s="1">
        <v>50</v>
      </c>
      <c r="F997" s="1">
        <v>10</v>
      </c>
      <c r="G997" s="2" t="s">
        <v>6409</v>
      </c>
      <c r="H997" s="13" t="s">
        <v>6411</v>
      </c>
      <c r="I997" s="1" t="s">
        <v>4448</v>
      </c>
      <c r="J997" s="13" t="s">
        <v>10382</v>
      </c>
      <c r="K997" s="13" t="s">
        <v>8120</v>
      </c>
      <c r="L997" s="13">
        <v>297.31</v>
      </c>
      <c r="M997" s="13" t="s">
        <v>1835</v>
      </c>
      <c r="N997" s="13" t="s">
        <v>1836</v>
      </c>
      <c r="O997" s="13" t="s">
        <v>10383</v>
      </c>
      <c r="P997" s="13" t="s">
        <v>10384</v>
      </c>
      <c r="Q997" s="13" t="s">
        <v>10385</v>
      </c>
    </row>
    <row r="998" spans="1:17" ht="17.25" customHeight="1" x14ac:dyDescent="0.15">
      <c r="A998" s="13" t="s">
        <v>755</v>
      </c>
      <c r="B998" s="1" t="s">
        <v>12271</v>
      </c>
      <c r="C998" s="1">
        <v>997</v>
      </c>
      <c r="D998" s="1" t="s">
        <v>4636</v>
      </c>
      <c r="E998" s="1">
        <v>50</v>
      </c>
      <c r="F998" s="1">
        <v>10</v>
      </c>
      <c r="G998" s="2" t="s">
        <v>754</v>
      </c>
      <c r="H998" s="13" t="s">
        <v>756</v>
      </c>
      <c r="I998" s="1" t="s">
        <v>183</v>
      </c>
      <c r="J998" s="13" t="s">
        <v>2260</v>
      </c>
      <c r="K998" s="13" t="s">
        <v>2261</v>
      </c>
      <c r="L998" s="13">
        <v>425.5</v>
      </c>
      <c r="M998" s="13" t="s">
        <v>1773</v>
      </c>
      <c r="N998" s="13" t="s">
        <v>1774</v>
      </c>
      <c r="O998" s="13" t="s">
        <v>1775</v>
      </c>
      <c r="P998" s="13" t="s">
        <v>2262</v>
      </c>
      <c r="Q998" s="13" t="s">
        <v>2263</v>
      </c>
    </row>
    <row r="999" spans="1:17" ht="17.25" customHeight="1" x14ac:dyDescent="0.15">
      <c r="A999" s="13" t="s">
        <v>766</v>
      </c>
      <c r="B999" s="1" t="s">
        <v>12272</v>
      </c>
      <c r="C999" s="1">
        <v>998</v>
      </c>
      <c r="D999" s="1" t="s">
        <v>4636</v>
      </c>
      <c r="E999" s="1">
        <v>50</v>
      </c>
      <c r="F999" s="1">
        <v>10</v>
      </c>
      <c r="G999" s="2" t="s">
        <v>765</v>
      </c>
      <c r="H999" s="13" t="e">
        <v>#N/A</v>
      </c>
      <c r="I999" s="1" t="s">
        <v>187</v>
      </c>
      <c r="J999" s="13" t="s">
        <v>2281</v>
      </c>
      <c r="K999" s="13" t="s">
        <v>2282</v>
      </c>
      <c r="L999" s="13">
        <v>356.22</v>
      </c>
      <c r="M999" s="13" t="s">
        <v>2283</v>
      </c>
      <c r="N999" s="13" t="s">
        <v>2284</v>
      </c>
      <c r="O999" s="13" t="s">
        <v>2285</v>
      </c>
      <c r="P999" s="13" t="s">
        <v>2286</v>
      </c>
      <c r="Q999" s="13" t="s">
        <v>2287</v>
      </c>
    </row>
    <row r="1000" spans="1:17" ht="17.25" customHeight="1" x14ac:dyDescent="0.15">
      <c r="A1000" s="13" t="s">
        <v>6413</v>
      </c>
      <c r="B1000" s="1" t="s">
        <v>12273</v>
      </c>
      <c r="C1000" s="1">
        <v>999</v>
      </c>
      <c r="D1000" s="1" t="s">
        <v>4636</v>
      </c>
      <c r="E1000" s="1">
        <v>50</v>
      </c>
      <c r="F1000" s="1">
        <v>10</v>
      </c>
      <c r="G1000" s="2" t="s">
        <v>6412</v>
      </c>
      <c r="H1000" s="13" t="s">
        <v>6414</v>
      </c>
      <c r="I1000" s="1" t="s">
        <v>4449</v>
      </c>
      <c r="J1000" s="13" t="s">
        <v>10386</v>
      </c>
      <c r="K1000" s="13" t="s">
        <v>10387</v>
      </c>
      <c r="L1000" s="13">
        <v>500.35</v>
      </c>
      <c r="M1000" s="13" t="s">
        <v>10388</v>
      </c>
      <c r="N1000" s="13" t="s">
        <v>10389</v>
      </c>
      <c r="O1000" s="13" t="s">
        <v>10390</v>
      </c>
      <c r="P1000" s="13" t="s">
        <v>10391</v>
      </c>
      <c r="Q1000" s="13" t="s">
        <v>10392</v>
      </c>
    </row>
    <row r="1001" spans="1:17" ht="17.25" customHeight="1" x14ac:dyDescent="0.15">
      <c r="A1001" s="13" t="s">
        <v>6416</v>
      </c>
      <c r="B1001" s="1" t="s">
        <v>12274</v>
      </c>
      <c r="C1001" s="1">
        <v>1000</v>
      </c>
      <c r="D1001" s="1" t="s">
        <v>4636</v>
      </c>
      <c r="E1001" s="1">
        <v>50</v>
      </c>
      <c r="F1001" s="1">
        <v>10</v>
      </c>
      <c r="G1001" s="2" t="s">
        <v>6415</v>
      </c>
      <c r="H1001" s="13" t="s">
        <v>6417</v>
      </c>
      <c r="I1001" s="1" t="s">
        <v>4450</v>
      </c>
      <c r="J1001" s="13" t="s">
        <v>10393</v>
      </c>
      <c r="K1001" s="13" t="s">
        <v>10394</v>
      </c>
      <c r="L1001" s="13">
        <v>553.65</v>
      </c>
      <c r="M1001" s="13" t="s">
        <v>1546</v>
      </c>
      <c r="N1001" s="13" t="s">
        <v>2611</v>
      </c>
      <c r="O1001" s="13" t="s">
        <v>10395</v>
      </c>
      <c r="P1001" s="13" t="s">
        <v>10396</v>
      </c>
      <c r="Q1001" s="13" t="s">
        <v>10397</v>
      </c>
    </row>
    <row r="1002" spans="1:17" ht="17.25" customHeight="1" x14ac:dyDescent="0.15">
      <c r="A1002" s="13" t="s">
        <v>6419</v>
      </c>
      <c r="B1002" s="1" t="s">
        <v>12275</v>
      </c>
      <c r="C1002" s="1">
        <v>1001</v>
      </c>
      <c r="D1002" s="1" t="s">
        <v>4636</v>
      </c>
      <c r="E1002" s="1">
        <v>50</v>
      </c>
      <c r="F1002" s="1">
        <v>10</v>
      </c>
      <c r="G1002" s="2" t="s">
        <v>6418</v>
      </c>
      <c r="H1002" s="13" t="s">
        <v>6420</v>
      </c>
      <c r="I1002" s="1" t="s">
        <v>4451</v>
      </c>
      <c r="J1002" s="13" t="s">
        <v>10398</v>
      </c>
      <c r="K1002" s="13" t="s">
        <v>10399</v>
      </c>
      <c r="L1002" s="13">
        <v>383.44</v>
      </c>
      <c r="M1002" s="13" t="s">
        <v>1835</v>
      </c>
      <c r="N1002" s="13" t="s">
        <v>1836</v>
      </c>
      <c r="O1002" s="13" t="s">
        <v>10400</v>
      </c>
      <c r="P1002" s="13" t="s">
        <v>10401</v>
      </c>
      <c r="Q1002" s="13" t="s">
        <v>10402</v>
      </c>
    </row>
    <row r="1003" spans="1:17" ht="17.25" customHeight="1" x14ac:dyDescent="0.15">
      <c r="A1003" s="13" t="s">
        <v>1256</v>
      </c>
      <c r="B1003" s="1" t="s">
        <v>12276</v>
      </c>
      <c r="C1003" s="1">
        <v>1002</v>
      </c>
      <c r="D1003" s="1" t="s">
        <v>4636</v>
      </c>
      <c r="E1003" s="1">
        <v>50</v>
      </c>
      <c r="F1003" s="1">
        <v>10</v>
      </c>
      <c r="G1003" s="2" t="s">
        <v>1255</v>
      </c>
      <c r="H1003" s="13" t="s">
        <v>1257</v>
      </c>
      <c r="I1003" s="1" t="s">
        <v>349</v>
      </c>
      <c r="J1003" s="13" t="s">
        <v>3242</v>
      </c>
      <c r="K1003" s="13" t="s">
        <v>3243</v>
      </c>
      <c r="L1003" s="13">
        <v>312.37</v>
      </c>
      <c r="M1003" s="13" t="s">
        <v>3244</v>
      </c>
      <c r="N1003" s="13" t="s">
        <v>3245</v>
      </c>
      <c r="O1003" s="13" t="s">
        <v>3246</v>
      </c>
      <c r="P1003" s="13" t="s">
        <v>3247</v>
      </c>
      <c r="Q1003" s="13" t="s">
        <v>3248</v>
      </c>
    </row>
    <row r="1004" spans="1:17" ht="17.25" customHeight="1" x14ac:dyDescent="0.15">
      <c r="A1004" s="13" t="s">
        <v>6422</v>
      </c>
      <c r="B1004" s="1" t="s">
        <v>12277</v>
      </c>
      <c r="C1004" s="1">
        <v>1003</v>
      </c>
      <c r="D1004" s="1" t="s">
        <v>4636</v>
      </c>
      <c r="E1004" s="1">
        <v>50</v>
      </c>
      <c r="F1004" s="1">
        <v>10</v>
      </c>
      <c r="G1004" s="2" t="s">
        <v>6421</v>
      </c>
      <c r="H1004" s="13" t="s">
        <v>6423</v>
      </c>
      <c r="I1004" s="1" t="s">
        <v>4452</v>
      </c>
      <c r="J1004" s="13" t="s">
        <v>10403</v>
      </c>
      <c r="K1004" s="13" t="s">
        <v>10404</v>
      </c>
      <c r="L1004" s="13">
        <v>301.77</v>
      </c>
      <c r="M1004" s="13" t="s">
        <v>10405</v>
      </c>
      <c r="N1004" s="13" t="s">
        <v>10406</v>
      </c>
      <c r="O1004" s="13" t="s">
        <v>10407</v>
      </c>
      <c r="P1004" s="13" t="s">
        <v>10408</v>
      </c>
      <c r="Q1004" s="13" t="s">
        <v>8391</v>
      </c>
    </row>
    <row r="1005" spans="1:17" ht="17.25" customHeight="1" x14ac:dyDescent="0.15">
      <c r="A1005" s="13" t="s">
        <v>801</v>
      </c>
      <c r="B1005" s="1" t="s">
        <v>12278</v>
      </c>
      <c r="C1005" s="1">
        <v>1004</v>
      </c>
      <c r="D1005" s="1" t="s">
        <v>4636</v>
      </c>
      <c r="E1005" s="1">
        <v>50</v>
      </c>
      <c r="F1005" s="1">
        <v>10</v>
      </c>
      <c r="G1005" s="2" t="s">
        <v>800</v>
      </c>
      <c r="H1005" s="13" t="s">
        <v>802</v>
      </c>
      <c r="I1005" s="1" t="s">
        <v>199</v>
      </c>
      <c r="J1005" s="13" t="s">
        <v>2351</v>
      </c>
      <c r="K1005" s="13" t="s">
        <v>2352</v>
      </c>
      <c r="L1005" s="13">
        <v>438.48</v>
      </c>
      <c r="M1005" s="13" t="s">
        <v>1546</v>
      </c>
      <c r="N1005" s="13" t="s">
        <v>2353</v>
      </c>
      <c r="O1005" s="13" t="s">
        <v>2354</v>
      </c>
      <c r="P1005" s="13" t="s">
        <v>2355</v>
      </c>
      <c r="Q1005" s="13" t="s">
        <v>2356</v>
      </c>
    </row>
    <row r="1006" spans="1:17" ht="17.25" customHeight="1" x14ac:dyDescent="0.15">
      <c r="A1006" s="13" t="s">
        <v>6425</v>
      </c>
      <c r="B1006" s="1" t="s">
        <v>12279</v>
      </c>
      <c r="C1006" s="1">
        <v>1005</v>
      </c>
      <c r="D1006" s="1" t="s">
        <v>4636</v>
      </c>
      <c r="E1006" s="1">
        <v>50</v>
      </c>
      <c r="F1006" s="1">
        <v>10</v>
      </c>
      <c r="G1006" s="2" t="s">
        <v>6424</v>
      </c>
      <c r="H1006" s="13" t="s">
        <v>6426</v>
      </c>
      <c r="I1006" s="1" t="s">
        <v>4453</v>
      </c>
      <c r="J1006" s="13" t="s">
        <v>10409</v>
      </c>
      <c r="K1006" s="13" t="s">
        <v>10410</v>
      </c>
      <c r="L1006" s="13">
        <v>255.32</v>
      </c>
      <c r="M1006" s="13" t="s">
        <v>1607</v>
      </c>
      <c r="N1006" s="13" t="s">
        <v>2464</v>
      </c>
      <c r="O1006" s="13" t="s">
        <v>10411</v>
      </c>
      <c r="P1006" s="13" t="s">
        <v>10412</v>
      </c>
      <c r="Q1006" s="13" t="s">
        <v>10413</v>
      </c>
    </row>
    <row r="1007" spans="1:17" ht="17.25" customHeight="1" x14ac:dyDescent="0.15">
      <c r="A1007" s="13" t="s">
        <v>809</v>
      </c>
      <c r="B1007" s="1" t="s">
        <v>12280</v>
      </c>
      <c r="C1007" s="1">
        <v>1006</v>
      </c>
      <c r="D1007" s="1" t="s">
        <v>4636</v>
      </c>
      <c r="E1007" s="1">
        <v>50</v>
      </c>
      <c r="F1007" s="1">
        <v>10</v>
      </c>
      <c r="G1007" s="2" t="s">
        <v>808</v>
      </c>
      <c r="H1007" s="13" t="s">
        <v>810</v>
      </c>
      <c r="I1007" s="1" t="s">
        <v>201</v>
      </c>
      <c r="J1007" s="13" t="s">
        <v>2364</v>
      </c>
      <c r="K1007" s="13" t="s">
        <v>2365</v>
      </c>
      <c r="L1007" s="13">
        <v>389.18</v>
      </c>
      <c r="M1007" s="13" t="s">
        <v>1835</v>
      </c>
      <c r="N1007" s="13" t="s">
        <v>1836</v>
      </c>
      <c r="O1007" s="13" t="s">
        <v>2366</v>
      </c>
      <c r="P1007" s="13" t="s">
        <v>2367</v>
      </c>
      <c r="Q1007" s="13" t="s">
        <v>2368</v>
      </c>
    </row>
    <row r="1008" spans="1:17" ht="17.25" customHeight="1" x14ac:dyDescent="0.15">
      <c r="A1008" s="13" t="s">
        <v>6428</v>
      </c>
      <c r="B1008" s="1" t="s">
        <v>12281</v>
      </c>
      <c r="C1008" s="1">
        <v>1007</v>
      </c>
      <c r="D1008" s="1" t="s">
        <v>4636</v>
      </c>
      <c r="E1008" s="1">
        <v>50</v>
      </c>
      <c r="F1008" s="1">
        <v>10</v>
      </c>
      <c r="G1008" s="2" t="s">
        <v>6427</v>
      </c>
      <c r="H1008" s="13" t="s">
        <v>6429</v>
      </c>
      <c r="I1008" s="1" t="s">
        <v>4454</v>
      </c>
      <c r="J1008" s="13" t="s">
        <v>10414</v>
      </c>
      <c r="K1008" s="13" t="s">
        <v>10415</v>
      </c>
      <c r="L1008" s="13">
        <v>236.23</v>
      </c>
      <c r="M1008" s="13" t="s">
        <v>2126</v>
      </c>
      <c r="N1008" s="13" t="s">
        <v>10416</v>
      </c>
      <c r="O1008" s="13" t="s">
        <v>10417</v>
      </c>
      <c r="P1008" s="13" t="s">
        <v>10418</v>
      </c>
      <c r="Q1008" s="13" t="s">
        <v>10419</v>
      </c>
    </row>
    <row r="1009" spans="1:17" ht="17.25" customHeight="1" x14ac:dyDescent="0.15">
      <c r="A1009" s="13" t="s">
        <v>6431</v>
      </c>
      <c r="B1009" s="1" t="s">
        <v>12282</v>
      </c>
      <c r="C1009" s="1">
        <v>1008</v>
      </c>
      <c r="D1009" s="1" t="s">
        <v>4636</v>
      </c>
      <c r="E1009" s="1">
        <v>50</v>
      </c>
      <c r="F1009" s="1">
        <v>10</v>
      </c>
      <c r="G1009" s="2" t="s">
        <v>6430</v>
      </c>
      <c r="H1009" s="13" t="e">
        <v>#N/A</v>
      </c>
      <c r="I1009" s="1" t="s">
        <v>4455</v>
      </c>
      <c r="J1009" s="13" t="s">
        <v>10420</v>
      </c>
      <c r="K1009" s="13" t="s">
        <v>10421</v>
      </c>
      <c r="L1009" s="13">
        <v>454.5</v>
      </c>
      <c r="M1009" s="13" t="s">
        <v>10422</v>
      </c>
      <c r="N1009" s="13" t="s">
        <v>10423</v>
      </c>
      <c r="O1009" s="13" t="s">
        <v>10424</v>
      </c>
      <c r="P1009" s="13" t="s">
        <v>10425</v>
      </c>
      <c r="Q1009" s="13" t="s">
        <v>10426</v>
      </c>
    </row>
    <row r="1010" spans="1:17" ht="17.25" customHeight="1" x14ac:dyDescent="0.15">
      <c r="A1010" s="13" t="s">
        <v>804</v>
      </c>
      <c r="B1010" s="1" t="s">
        <v>12283</v>
      </c>
      <c r="C1010" s="1">
        <v>1009</v>
      </c>
      <c r="D1010" s="1" t="s">
        <v>4636</v>
      </c>
      <c r="E1010" s="1">
        <v>50</v>
      </c>
      <c r="F1010" s="1">
        <v>10</v>
      </c>
      <c r="G1010" s="2" t="s">
        <v>803</v>
      </c>
      <c r="H1010" s="13" t="s">
        <v>805</v>
      </c>
      <c r="I1010" s="1" t="s">
        <v>200</v>
      </c>
      <c r="J1010" s="13" t="s">
        <v>2357</v>
      </c>
      <c r="K1010" s="13" t="s">
        <v>2358</v>
      </c>
      <c r="L1010" s="13">
        <v>407.44</v>
      </c>
      <c r="M1010" s="13" t="s">
        <v>1631</v>
      </c>
      <c r="N1010" s="13" t="s">
        <v>1780</v>
      </c>
      <c r="O1010" s="13" t="s">
        <v>1633</v>
      </c>
      <c r="P1010" s="13" t="s">
        <v>2359</v>
      </c>
      <c r="Q1010" s="13" t="s">
        <v>2360</v>
      </c>
    </row>
    <row r="1011" spans="1:17" ht="17.25" customHeight="1" x14ac:dyDescent="0.15">
      <c r="A1011" s="13" t="s">
        <v>812</v>
      </c>
      <c r="B1011" s="1" t="s">
        <v>12284</v>
      </c>
      <c r="C1011" s="1">
        <v>1010</v>
      </c>
      <c r="D1011" s="1" t="s">
        <v>4636</v>
      </c>
      <c r="E1011" s="1">
        <v>50</v>
      </c>
      <c r="F1011" s="1">
        <v>10</v>
      </c>
      <c r="G1011" s="2" t="s">
        <v>811</v>
      </c>
      <c r="H1011" s="13" t="s">
        <v>813</v>
      </c>
      <c r="I1011" s="1" t="s">
        <v>202</v>
      </c>
      <c r="J1011" s="13" t="s">
        <v>2369</v>
      </c>
      <c r="K1011" s="13" t="s">
        <v>2370</v>
      </c>
      <c r="L1011" s="13">
        <v>434.54</v>
      </c>
      <c r="M1011" s="13" t="s">
        <v>2371</v>
      </c>
      <c r="N1011" s="13" t="s">
        <v>2372</v>
      </c>
      <c r="O1011" s="13" t="s">
        <v>2373</v>
      </c>
      <c r="P1011" s="13" t="s">
        <v>2374</v>
      </c>
      <c r="Q1011" s="13" t="s">
        <v>2375</v>
      </c>
    </row>
    <row r="1012" spans="1:17" ht="17.25" customHeight="1" x14ac:dyDescent="0.15">
      <c r="A1012" s="13" t="s">
        <v>821</v>
      </c>
      <c r="B1012" s="1" t="s">
        <v>12285</v>
      </c>
      <c r="C1012" s="1">
        <v>1011</v>
      </c>
      <c r="D1012" s="1" t="s">
        <v>4636</v>
      </c>
      <c r="E1012" s="1">
        <v>50</v>
      </c>
      <c r="F1012" s="1">
        <v>10</v>
      </c>
      <c r="G1012" s="2" t="s">
        <v>820</v>
      </c>
      <c r="H1012" s="13" t="s">
        <v>822</v>
      </c>
      <c r="I1012" s="1" t="s">
        <v>205</v>
      </c>
      <c r="J1012" s="13" t="s">
        <v>2388</v>
      </c>
      <c r="K1012" s="13" t="s">
        <v>2389</v>
      </c>
      <c r="L1012" s="13">
        <v>468.47</v>
      </c>
      <c r="M1012" s="13" t="s">
        <v>2390</v>
      </c>
      <c r="N1012" s="13" t="s">
        <v>2391</v>
      </c>
      <c r="O1012" s="13" t="s">
        <v>2392</v>
      </c>
      <c r="P1012" s="13" t="s">
        <v>2393</v>
      </c>
      <c r="Q1012" s="13" t="s">
        <v>2394</v>
      </c>
    </row>
    <row r="1013" spans="1:17" ht="17.25" customHeight="1" x14ac:dyDescent="0.15">
      <c r="A1013" s="13" t="s">
        <v>6433</v>
      </c>
      <c r="B1013" s="1" t="s">
        <v>12286</v>
      </c>
      <c r="C1013" s="1">
        <v>1012</v>
      </c>
      <c r="D1013" s="1" t="s">
        <v>4636</v>
      </c>
      <c r="E1013" s="1">
        <v>50</v>
      </c>
      <c r="F1013" s="1">
        <v>10</v>
      </c>
      <c r="G1013" s="2" t="s">
        <v>6432</v>
      </c>
      <c r="H1013" s="13" t="e">
        <v>#N/A</v>
      </c>
      <c r="I1013" s="1" t="s">
        <v>4456</v>
      </c>
      <c r="J1013" s="13" t="s">
        <v>10427</v>
      </c>
      <c r="K1013" s="13" t="s">
        <v>10428</v>
      </c>
      <c r="L1013" s="13">
        <v>383.83</v>
      </c>
      <c r="M1013" s="13" t="s">
        <v>1546</v>
      </c>
      <c r="N1013" s="13" t="s">
        <v>2611</v>
      </c>
      <c r="O1013" s="13" t="s">
        <v>2353</v>
      </c>
      <c r="P1013" s="13" t="s">
        <v>10429</v>
      </c>
      <c r="Q1013" s="13" t="s">
        <v>10430</v>
      </c>
    </row>
    <row r="1014" spans="1:17" ht="17.25" customHeight="1" x14ac:dyDescent="0.15">
      <c r="A1014" s="13" t="s">
        <v>826</v>
      </c>
      <c r="B1014" s="1" t="s">
        <v>12287</v>
      </c>
      <c r="C1014" s="1">
        <v>1013</v>
      </c>
      <c r="D1014" s="1" t="s">
        <v>4636</v>
      </c>
      <c r="E1014" s="1">
        <v>50</v>
      </c>
      <c r="F1014" s="1">
        <v>10</v>
      </c>
      <c r="G1014" s="2" t="s">
        <v>825</v>
      </c>
      <c r="H1014" s="13" t="s">
        <v>827</v>
      </c>
      <c r="I1014" s="1" t="s">
        <v>207</v>
      </c>
      <c r="J1014" s="13" t="s">
        <v>2400</v>
      </c>
      <c r="K1014" s="13" t="s">
        <v>2401</v>
      </c>
      <c r="L1014" s="13">
        <v>465.51</v>
      </c>
      <c r="M1014" s="13" t="s">
        <v>1580</v>
      </c>
      <c r="N1014" s="13" t="s">
        <v>2402</v>
      </c>
      <c r="O1014" s="13" t="s">
        <v>2403</v>
      </c>
      <c r="P1014" s="13" t="s">
        <v>2404</v>
      </c>
      <c r="Q1014" s="13" t="s">
        <v>2405</v>
      </c>
    </row>
    <row r="1015" spans="1:17" ht="17.25" customHeight="1" x14ac:dyDescent="0.15">
      <c r="A1015" s="13" t="s">
        <v>6435</v>
      </c>
      <c r="B1015" s="1" t="s">
        <v>12288</v>
      </c>
      <c r="C1015" s="1">
        <v>1014</v>
      </c>
      <c r="D1015" s="1" t="s">
        <v>4636</v>
      </c>
      <c r="E1015" s="1">
        <v>50</v>
      </c>
      <c r="F1015" s="1">
        <v>10</v>
      </c>
      <c r="G1015" s="2" t="s">
        <v>6434</v>
      </c>
      <c r="H1015" s="13" t="s">
        <v>6436</v>
      </c>
      <c r="I1015" s="1" t="s">
        <v>4457</v>
      </c>
      <c r="J1015" s="13" t="s">
        <v>10431</v>
      </c>
      <c r="K1015" s="13" t="s">
        <v>1630</v>
      </c>
      <c r="L1015" s="13">
        <v>270.2</v>
      </c>
      <c r="M1015" s="13" t="s">
        <v>10432</v>
      </c>
      <c r="N1015" s="13" t="s">
        <v>10433</v>
      </c>
      <c r="O1015" s="13" t="s">
        <v>10434</v>
      </c>
      <c r="P1015" s="13" t="s">
        <v>10435</v>
      </c>
      <c r="Q1015" s="13" t="s">
        <v>10436</v>
      </c>
    </row>
    <row r="1016" spans="1:17" ht="17.25" customHeight="1" x14ac:dyDescent="0.15">
      <c r="A1016" s="13" t="s">
        <v>42</v>
      </c>
      <c r="B1016" s="1" t="s">
        <v>12289</v>
      </c>
      <c r="C1016" s="1">
        <v>1015</v>
      </c>
      <c r="D1016" s="1" t="s">
        <v>4636</v>
      </c>
      <c r="E1016" s="1">
        <v>50</v>
      </c>
      <c r="F1016" s="1">
        <v>10</v>
      </c>
      <c r="G1016" s="2" t="s">
        <v>471</v>
      </c>
      <c r="H1016" s="13" t="s">
        <v>472</v>
      </c>
      <c r="I1016" s="1" t="s">
        <v>35</v>
      </c>
      <c r="J1016" s="13" t="s">
        <v>1624</v>
      </c>
      <c r="K1016" s="13" t="s">
        <v>1625</v>
      </c>
      <c r="L1016" s="13">
        <v>347.22</v>
      </c>
      <c r="M1016" s="13" t="s">
        <v>1562</v>
      </c>
      <c r="N1016" s="13" t="s">
        <v>1620</v>
      </c>
      <c r="O1016" s="13" t="s">
        <v>1626</v>
      </c>
      <c r="P1016" s="13" t="s">
        <v>1627</v>
      </c>
      <c r="Q1016" s="13" t="s">
        <v>1628</v>
      </c>
    </row>
    <row r="1017" spans="1:17" ht="17.25" customHeight="1" x14ac:dyDescent="0.15">
      <c r="A1017" s="13" t="s">
        <v>854</v>
      </c>
      <c r="B1017" s="1" t="s">
        <v>12290</v>
      </c>
      <c r="C1017" s="1">
        <v>1016</v>
      </c>
      <c r="D1017" s="1" t="s">
        <v>4636</v>
      </c>
      <c r="E1017" s="1">
        <v>50</v>
      </c>
      <c r="F1017" s="1">
        <v>10</v>
      </c>
      <c r="G1017" s="2" t="s">
        <v>853</v>
      </c>
      <c r="H1017" s="13" t="s">
        <v>855</v>
      </c>
      <c r="I1017" s="1" t="s">
        <v>216</v>
      </c>
      <c r="J1017" s="13" t="s">
        <v>2462</v>
      </c>
      <c r="K1017" s="13" t="s">
        <v>2463</v>
      </c>
      <c r="L1017" s="13">
        <v>505.69</v>
      </c>
      <c r="M1017" s="13" t="s">
        <v>1607</v>
      </c>
      <c r="N1017" s="13" t="s">
        <v>2464</v>
      </c>
      <c r="O1017" s="13" t="s">
        <v>2465</v>
      </c>
      <c r="P1017" s="13" t="s">
        <v>2466</v>
      </c>
      <c r="Q1017" s="13" t="s">
        <v>2467</v>
      </c>
    </row>
    <row r="1018" spans="1:17" ht="17.25" customHeight="1" x14ac:dyDescent="0.15">
      <c r="A1018" s="13" t="s">
        <v>6438</v>
      </c>
      <c r="B1018" s="1" t="s">
        <v>12291</v>
      </c>
      <c r="C1018" s="1">
        <v>1017</v>
      </c>
      <c r="D1018" s="1" t="s">
        <v>4636</v>
      </c>
      <c r="E1018" s="1">
        <v>50</v>
      </c>
      <c r="F1018" s="1">
        <v>10</v>
      </c>
      <c r="G1018" s="2" t="s">
        <v>6437</v>
      </c>
      <c r="H1018" s="13" t="e">
        <v>#N/A</v>
      </c>
      <c r="I1018" s="1" t="s">
        <v>4458</v>
      </c>
      <c r="J1018" s="13" t="s">
        <v>10437</v>
      </c>
      <c r="K1018" s="13" t="s">
        <v>10438</v>
      </c>
      <c r="L1018" s="13">
        <v>464.55</v>
      </c>
      <c r="M1018" s="13" t="s">
        <v>1835</v>
      </c>
      <c r="N1018" s="13" t="s">
        <v>1836</v>
      </c>
      <c r="O1018" s="13" t="s">
        <v>3571</v>
      </c>
      <c r="P1018" s="13" t="s">
        <v>10439</v>
      </c>
      <c r="Q1018" s="13" t="s">
        <v>10440</v>
      </c>
    </row>
    <row r="1019" spans="1:17" ht="17.25" customHeight="1" x14ac:dyDescent="0.15">
      <c r="A1019" s="13" t="s">
        <v>6440</v>
      </c>
      <c r="B1019" s="1" t="s">
        <v>12292</v>
      </c>
      <c r="C1019" s="1">
        <v>1018</v>
      </c>
      <c r="D1019" s="1" t="s">
        <v>4636</v>
      </c>
      <c r="E1019" s="1">
        <v>50</v>
      </c>
      <c r="F1019" s="1">
        <v>10</v>
      </c>
      <c r="G1019" s="2" t="s">
        <v>6439</v>
      </c>
      <c r="H1019" s="13" t="s">
        <v>6441</v>
      </c>
      <c r="I1019" s="1" t="s">
        <v>4459</v>
      </c>
      <c r="J1019" s="13" t="s">
        <v>10441</v>
      </c>
      <c r="K1019" s="13" t="s">
        <v>3589</v>
      </c>
      <c r="L1019" s="13">
        <v>416.47</v>
      </c>
      <c r="M1019" s="13" t="s">
        <v>1538</v>
      </c>
      <c r="N1019" s="13" t="s">
        <v>2347</v>
      </c>
      <c r="O1019" s="13" t="s">
        <v>2348</v>
      </c>
      <c r="P1019" s="13" t="s">
        <v>10442</v>
      </c>
      <c r="Q1019" s="13" t="s">
        <v>10443</v>
      </c>
    </row>
    <row r="1020" spans="1:17" ht="17.25" customHeight="1" x14ac:dyDescent="0.15">
      <c r="A1020" s="13" t="s">
        <v>6443</v>
      </c>
      <c r="B1020" s="1" t="s">
        <v>12293</v>
      </c>
      <c r="C1020" s="1">
        <v>1019</v>
      </c>
      <c r="D1020" s="1" t="s">
        <v>4636</v>
      </c>
      <c r="E1020" s="1">
        <v>50</v>
      </c>
      <c r="F1020" s="1">
        <v>10</v>
      </c>
      <c r="G1020" s="2" t="s">
        <v>6442</v>
      </c>
      <c r="H1020" s="13" t="e">
        <v>#N/A</v>
      </c>
      <c r="I1020" s="1" t="s">
        <v>4460</v>
      </c>
      <c r="J1020" s="13" t="s">
        <v>10444</v>
      </c>
      <c r="K1020" s="13" t="s">
        <v>10445</v>
      </c>
      <c r="L1020" s="13">
        <v>726.64</v>
      </c>
      <c r="M1020" s="13" t="s">
        <v>1600</v>
      </c>
      <c r="N1020" s="13" t="s">
        <v>10446</v>
      </c>
      <c r="O1020" s="13" t="s">
        <v>10447</v>
      </c>
      <c r="P1020" s="13" t="s">
        <v>10448</v>
      </c>
      <c r="Q1020" s="13" t="s">
        <v>10449</v>
      </c>
    </row>
    <row r="1021" spans="1:17" ht="17.25" customHeight="1" x14ac:dyDescent="0.15">
      <c r="A1021" s="13" t="s">
        <v>6445</v>
      </c>
      <c r="B1021" s="1" t="s">
        <v>12294</v>
      </c>
      <c r="C1021" s="1">
        <v>1020</v>
      </c>
      <c r="D1021" s="1" t="s">
        <v>4636</v>
      </c>
      <c r="E1021" s="1">
        <v>50</v>
      </c>
      <c r="F1021" s="1">
        <v>10</v>
      </c>
      <c r="G1021" s="2" t="s">
        <v>6444</v>
      </c>
      <c r="H1021" s="13" t="s">
        <v>6446</v>
      </c>
      <c r="I1021" s="1" t="s">
        <v>4461</v>
      </c>
      <c r="J1021" s="13" t="s">
        <v>10450</v>
      </c>
      <c r="K1021" s="13" t="s">
        <v>10451</v>
      </c>
      <c r="L1021" s="13">
        <v>576.86</v>
      </c>
      <c r="M1021" s="13" t="s">
        <v>1523</v>
      </c>
      <c r="N1021" s="13" t="s">
        <v>1855</v>
      </c>
      <c r="O1021" s="13" t="s">
        <v>10050</v>
      </c>
      <c r="P1021" s="13" t="s">
        <v>10452</v>
      </c>
      <c r="Q1021" s="13" t="s">
        <v>10453</v>
      </c>
    </row>
    <row r="1022" spans="1:17" ht="17.25" customHeight="1" x14ac:dyDescent="0.15">
      <c r="A1022" s="13" t="s">
        <v>6448</v>
      </c>
      <c r="B1022" s="1" t="s">
        <v>12295</v>
      </c>
      <c r="C1022" s="1">
        <v>1021</v>
      </c>
      <c r="D1022" s="1" t="s">
        <v>4636</v>
      </c>
      <c r="E1022" s="1">
        <v>50</v>
      </c>
      <c r="F1022" s="1">
        <v>10</v>
      </c>
      <c r="G1022" s="2" t="s">
        <v>6447</v>
      </c>
      <c r="H1022" s="13" t="e">
        <v>#N/A</v>
      </c>
      <c r="I1022" s="1" t="s">
        <v>4462</v>
      </c>
      <c r="J1022" s="13" t="s">
        <v>10454</v>
      </c>
      <c r="K1022" s="13" t="s">
        <v>3012</v>
      </c>
      <c r="L1022" s="13">
        <v>371.41</v>
      </c>
      <c r="M1022" s="13" t="s">
        <v>10455</v>
      </c>
      <c r="N1022" s="13" t="s">
        <v>10456</v>
      </c>
      <c r="O1022" s="13" t="s">
        <v>10457</v>
      </c>
      <c r="P1022" s="13" t="s">
        <v>10458</v>
      </c>
      <c r="Q1022" s="13" t="s">
        <v>10459</v>
      </c>
    </row>
    <row r="1023" spans="1:17" ht="17.25" customHeight="1" x14ac:dyDescent="0.15">
      <c r="A1023" s="13" t="s">
        <v>1268</v>
      </c>
      <c r="B1023" s="1" t="s">
        <v>12296</v>
      </c>
      <c r="C1023" s="1">
        <v>1022</v>
      </c>
      <c r="D1023" s="1" t="s">
        <v>4636</v>
      </c>
      <c r="E1023" s="1">
        <v>50</v>
      </c>
      <c r="F1023" s="1">
        <v>10</v>
      </c>
      <c r="G1023" s="2" t="s">
        <v>1267</v>
      </c>
      <c r="H1023" s="13" t="s">
        <v>1269</v>
      </c>
      <c r="I1023" s="1" t="s">
        <v>353</v>
      </c>
      <c r="J1023" s="13" t="s">
        <v>3262</v>
      </c>
      <c r="K1023" s="13" t="s">
        <v>3263</v>
      </c>
      <c r="L1023" s="13">
        <v>464.56</v>
      </c>
      <c r="M1023" s="13" t="s">
        <v>3264</v>
      </c>
      <c r="N1023" s="13" t="s">
        <v>3265</v>
      </c>
      <c r="O1023" s="13" t="s">
        <v>3266</v>
      </c>
      <c r="P1023" s="13" t="s">
        <v>3267</v>
      </c>
      <c r="Q1023" s="13" t="s">
        <v>3268</v>
      </c>
    </row>
    <row r="1024" spans="1:17" ht="17.25" customHeight="1" x14ac:dyDescent="0.15">
      <c r="A1024" s="13" t="s">
        <v>924</v>
      </c>
      <c r="B1024" s="1" t="s">
        <v>12297</v>
      </c>
      <c r="C1024" s="1">
        <v>1023</v>
      </c>
      <c r="D1024" s="1" t="s">
        <v>4636</v>
      </c>
      <c r="E1024" s="1">
        <v>50</v>
      </c>
      <c r="F1024" s="1">
        <v>10</v>
      </c>
      <c r="G1024" s="2" t="s">
        <v>923</v>
      </c>
      <c r="H1024" s="13" t="s">
        <v>925</v>
      </c>
      <c r="I1024" s="1" t="s">
        <v>240</v>
      </c>
      <c r="J1024" s="13" t="s">
        <v>2593</v>
      </c>
      <c r="K1024" s="13" t="s">
        <v>2594</v>
      </c>
      <c r="L1024" s="13">
        <v>486.59</v>
      </c>
      <c r="M1024" s="13" t="s">
        <v>2595</v>
      </c>
      <c r="N1024" s="13" t="s">
        <v>2596</v>
      </c>
      <c r="O1024" s="13" t="s">
        <v>2597</v>
      </c>
      <c r="P1024" s="13" t="s">
        <v>2598</v>
      </c>
      <c r="Q1024" s="13" t="s">
        <v>2599</v>
      </c>
    </row>
    <row r="1025" spans="1:17" ht="17.25" customHeight="1" x14ac:dyDescent="0.15">
      <c r="A1025" s="13" t="s">
        <v>932</v>
      </c>
      <c r="B1025" s="1" t="s">
        <v>12298</v>
      </c>
      <c r="C1025" s="1">
        <v>1024</v>
      </c>
      <c r="D1025" s="1" t="s">
        <v>4636</v>
      </c>
      <c r="E1025" s="1">
        <v>50</v>
      </c>
      <c r="F1025" s="1">
        <v>10</v>
      </c>
      <c r="G1025" s="2" t="s">
        <v>931</v>
      </c>
      <c r="H1025" s="13" t="s">
        <v>933</v>
      </c>
      <c r="I1025" s="1" t="s">
        <v>243</v>
      </c>
      <c r="J1025" s="13" t="s">
        <v>2609</v>
      </c>
      <c r="K1025" s="13" t="s">
        <v>2610</v>
      </c>
      <c r="L1025" s="13">
        <v>515.61</v>
      </c>
      <c r="M1025" s="13" t="s">
        <v>1546</v>
      </c>
      <c r="N1025" s="13" t="s">
        <v>2611</v>
      </c>
      <c r="O1025" s="13" t="s">
        <v>2612</v>
      </c>
      <c r="P1025" s="13" t="s">
        <v>2613</v>
      </c>
      <c r="Q1025" s="13" t="s">
        <v>2614</v>
      </c>
    </row>
    <row r="1026" spans="1:17" ht="17.25" customHeight="1" x14ac:dyDescent="0.15">
      <c r="A1026" s="13" t="s">
        <v>941</v>
      </c>
      <c r="B1026" s="1" t="s">
        <v>12299</v>
      </c>
      <c r="C1026" s="1">
        <v>1025</v>
      </c>
      <c r="D1026" s="1" t="s">
        <v>4636</v>
      </c>
      <c r="E1026" s="1">
        <v>50</v>
      </c>
      <c r="F1026" s="1">
        <v>10</v>
      </c>
      <c r="G1026" s="2" t="s">
        <v>940</v>
      </c>
      <c r="H1026" s="13" t="s">
        <v>942</v>
      </c>
      <c r="I1026" s="1" t="s">
        <v>246</v>
      </c>
      <c r="J1026" s="13" t="s">
        <v>2625</v>
      </c>
      <c r="K1026" s="13" t="s">
        <v>2626</v>
      </c>
      <c r="L1026" s="13">
        <v>638.82000000000005</v>
      </c>
      <c r="M1026" s="13" t="s">
        <v>2627</v>
      </c>
      <c r="N1026" s="13" t="s">
        <v>2628</v>
      </c>
      <c r="O1026" s="13" t="s">
        <v>2629</v>
      </c>
      <c r="P1026" s="13" t="s">
        <v>2630</v>
      </c>
      <c r="Q1026" s="13" t="s">
        <v>2631</v>
      </c>
    </row>
    <row r="1027" spans="1:17" ht="17.25" customHeight="1" x14ac:dyDescent="0.15">
      <c r="A1027" s="13" t="s">
        <v>6450</v>
      </c>
      <c r="B1027" s="1" t="s">
        <v>12300</v>
      </c>
      <c r="C1027" s="1">
        <v>1026</v>
      </c>
      <c r="D1027" s="1" t="s">
        <v>4636</v>
      </c>
      <c r="E1027" s="1">
        <v>50</v>
      </c>
      <c r="F1027" s="1">
        <v>10</v>
      </c>
      <c r="G1027" s="2" t="s">
        <v>6449</v>
      </c>
      <c r="H1027" s="13" t="s">
        <v>6451</v>
      </c>
      <c r="I1027" s="1" t="s">
        <v>4463</v>
      </c>
      <c r="J1027" s="13" t="s">
        <v>10460</v>
      </c>
      <c r="K1027" s="13" t="s">
        <v>10461</v>
      </c>
      <c r="L1027" s="13">
        <v>263.31</v>
      </c>
      <c r="M1027" s="13" t="s">
        <v>2086</v>
      </c>
      <c r="N1027" s="13" t="s">
        <v>2087</v>
      </c>
      <c r="O1027" s="13" t="s">
        <v>10462</v>
      </c>
      <c r="P1027" s="13" t="s">
        <v>10463</v>
      </c>
      <c r="Q1027" s="13" t="s">
        <v>10464</v>
      </c>
    </row>
    <row r="1028" spans="1:17" ht="17.25" customHeight="1" x14ac:dyDescent="0.15">
      <c r="A1028" s="13" t="s">
        <v>6453</v>
      </c>
      <c r="B1028" s="1" t="s">
        <v>12301</v>
      </c>
      <c r="C1028" s="1">
        <v>1027</v>
      </c>
      <c r="D1028" s="1" t="s">
        <v>4636</v>
      </c>
      <c r="E1028" s="1">
        <v>50</v>
      </c>
      <c r="F1028" s="1">
        <v>10</v>
      </c>
      <c r="G1028" s="2" t="s">
        <v>6452</v>
      </c>
      <c r="H1028" s="13" t="s">
        <v>6454</v>
      </c>
      <c r="I1028" s="1" t="s">
        <v>4464</v>
      </c>
      <c r="J1028" s="13" t="s">
        <v>10465</v>
      </c>
      <c r="K1028" s="13" t="s">
        <v>10466</v>
      </c>
      <c r="L1028" s="13">
        <v>868.07</v>
      </c>
      <c r="M1028" s="13" t="s">
        <v>10467</v>
      </c>
      <c r="N1028" s="13" t="s">
        <v>10468</v>
      </c>
      <c r="O1028" s="13" t="s">
        <v>10469</v>
      </c>
      <c r="P1028" s="13" t="s">
        <v>10470</v>
      </c>
      <c r="Q1028" s="13" t="s">
        <v>10471</v>
      </c>
    </row>
    <row r="1029" spans="1:17" ht="17.25" customHeight="1" x14ac:dyDescent="0.15">
      <c r="A1029" s="13" t="s">
        <v>6456</v>
      </c>
      <c r="B1029" s="1" t="s">
        <v>12302</v>
      </c>
      <c r="C1029" s="1">
        <v>1028</v>
      </c>
      <c r="D1029" s="1" t="s">
        <v>4636</v>
      </c>
      <c r="E1029" s="1">
        <v>50</v>
      </c>
      <c r="F1029" s="1">
        <v>10</v>
      </c>
      <c r="G1029" s="2" t="s">
        <v>6455</v>
      </c>
      <c r="H1029" s="13" t="e">
        <v>#N/A</v>
      </c>
      <c r="I1029" s="1" t="s">
        <v>4465</v>
      </c>
      <c r="J1029" s="13" t="s">
        <v>10472</v>
      </c>
      <c r="K1029" s="13" t="s">
        <v>8542</v>
      </c>
      <c r="L1029" s="13">
        <v>608.73</v>
      </c>
      <c r="M1029" s="13" t="s">
        <v>1525</v>
      </c>
      <c r="N1029" s="13" t="s">
        <v>10473</v>
      </c>
      <c r="O1029" s="13" t="s">
        <v>10474</v>
      </c>
      <c r="P1029" s="13" t="s">
        <v>10475</v>
      </c>
      <c r="Q1029" s="13" t="s">
        <v>10476</v>
      </c>
    </row>
    <row r="1030" spans="1:17" ht="17.25" customHeight="1" x14ac:dyDescent="0.15">
      <c r="A1030" s="13" t="s">
        <v>6458</v>
      </c>
      <c r="B1030" s="1" t="s">
        <v>12303</v>
      </c>
      <c r="C1030" s="1">
        <v>1029</v>
      </c>
      <c r="D1030" s="1" t="s">
        <v>4636</v>
      </c>
      <c r="E1030" s="1">
        <v>50</v>
      </c>
      <c r="F1030" s="1">
        <v>10</v>
      </c>
      <c r="G1030" s="2" t="s">
        <v>6457</v>
      </c>
      <c r="H1030" s="13" t="s">
        <v>6459</v>
      </c>
      <c r="I1030" s="1" t="s">
        <v>4466</v>
      </c>
      <c r="J1030" s="13" t="s">
        <v>10477</v>
      </c>
      <c r="K1030" s="13" t="s">
        <v>10478</v>
      </c>
      <c r="L1030" s="13">
        <v>328.36</v>
      </c>
      <c r="M1030" s="13" t="s">
        <v>10479</v>
      </c>
      <c r="N1030" s="13" t="s">
        <v>2353</v>
      </c>
      <c r="O1030" s="13" t="s">
        <v>10480</v>
      </c>
      <c r="P1030" s="13" t="s">
        <v>10481</v>
      </c>
      <c r="Q1030" s="13" t="s">
        <v>10482</v>
      </c>
    </row>
    <row r="1031" spans="1:17" ht="17.25" customHeight="1" x14ac:dyDescent="0.15">
      <c r="A1031" s="13" t="s">
        <v>6461</v>
      </c>
      <c r="B1031" s="1" t="s">
        <v>12304</v>
      </c>
      <c r="C1031" s="1">
        <v>1030</v>
      </c>
      <c r="D1031" s="1" t="s">
        <v>4636</v>
      </c>
      <c r="E1031" s="1">
        <v>50</v>
      </c>
      <c r="F1031" s="1">
        <v>10</v>
      </c>
      <c r="G1031" s="2" t="s">
        <v>6460</v>
      </c>
      <c r="H1031" s="13" t="e">
        <v>#N/A</v>
      </c>
      <c r="I1031" s="1" t="s">
        <v>4467</v>
      </c>
      <c r="J1031" s="13" t="s">
        <v>10483</v>
      </c>
      <c r="K1031" s="13" t="s">
        <v>10484</v>
      </c>
      <c r="L1031" s="13">
        <v>330.42</v>
      </c>
      <c r="M1031" s="13" t="s">
        <v>1562</v>
      </c>
      <c r="N1031" s="13" t="s">
        <v>9483</v>
      </c>
      <c r="O1031" s="13" t="s">
        <v>10485</v>
      </c>
      <c r="P1031" s="13" t="s">
        <v>10486</v>
      </c>
      <c r="Q1031" s="13" t="s">
        <v>10487</v>
      </c>
    </row>
    <row r="1032" spans="1:17" ht="17.25" customHeight="1" x14ac:dyDescent="0.15">
      <c r="A1032" s="13" t="s">
        <v>6463</v>
      </c>
      <c r="B1032" s="1" t="s">
        <v>12305</v>
      </c>
      <c r="C1032" s="1">
        <v>1031</v>
      </c>
      <c r="D1032" s="1" t="s">
        <v>4636</v>
      </c>
      <c r="E1032" s="1">
        <v>50</v>
      </c>
      <c r="F1032" s="1">
        <v>10</v>
      </c>
      <c r="G1032" s="2" t="s">
        <v>6462</v>
      </c>
      <c r="H1032" s="13" t="s">
        <v>6464</v>
      </c>
      <c r="I1032" s="1" t="s">
        <v>4468</v>
      </c>
      <c r="J1032" s="13" t="s">
        <v>10488</v>
      </c>
      <c r="K1032" s="13" t="s">
        <v>10489</v>
      </c>
      <c r="L1032" s="13">
        <v>682.67</v>
      </c>
      <c r="M1032" s="13" t="s">
        <v>1523</v>
      </c>
      <c r="N1032" s="13" t="s">
        <v>1687</v>
      </c>
      <c r="O1032" s="13" t="s">
        <v>10050</v>
      </c>
      <c r="P1032" s="13" t="s">
        <v>10490</v>
      </c>
      <c r="Q1032" s="13" t="s">
        <v>10491</v>
      </c>
    </row>
    <row r="1033" spans="1:17" ht="17.25" customHeight="1" x14ac:dyDescent="0.15">
      <c r="A1033" s="13" t="s">
        <v>6466</v>
      </c>
      <c r="B1033" s="1" t="s">
        <v>12306</v>
      </c>
      <c r="C1033" s="1">
        <v>1032</v>
      </c>
      <c r="D1033" s="1" t="s">
        <v>4636</v>
      </c>
      <c r="E1033" s="1">
        <v>50</v>
      </c>
      <c r="F1033" s="1">
        <v>10</v>
      </c>
      <c r="G1033" s="2" t="s">
        <v>6465</v>
      </c>
      <c r="H1033" s="13" t="e">
        <v>#N/A</v>
      </c>
      <c r="I1033" s="1" t="s">
        <v>4469</v>
      </c>
      <c r="J1033" s="13" t="s">
        <v>10492</v>
      </c>
      <c r="K1033" s="13" t="s">
        <v>10493</v>
      </c>
      <c r="L1033" s="13">
        <v>336.36</v>
      </c>
      <c r="M1033" s="13" t="s">
        <v>10494</v>
      </c>
      <c r="N1033" s="13" t="s">
        <v>10495</v>
      </c>
      <c r="O1033" s="13" t="s">
        <v>10496</v>
      </c>
      <c r="P1033" s="13" t="s">
        <v>10497</v>
      </c>
      <c r="Q1033" s="13" t="s">
        <v>10498</v>
      </c>
    </row>
    <row r="1034" spans="1:17" ht="17.25" customHeight="1" x14ac:dyDescent="0.15">
      <c r="A1034" s="13" t="s">
        <v>6468</v>
      </c>
      <c r="B1034" s="1" t="s">
        <v>12307</v>
      </c>
      <c r="C1034" s="1">
        <v>1033</v>
      </c>
      <c r="D1034" s="1" t="s">
        <v>4636</v>
      </c>
      <c r="E1034" s="1">
        <v>50</v>
      </c>
      <c r="F1034" s="1">
        <v>10</v>
      </c>
      <c r="G1034" s="2" t="s">
        <v>6467</v>
      </c>
      <c r="H1034" s="13" t="s">
        <v>6469</v>
      </c>
      <c r="I1034" s="1" t="s">
        <v>4470</v>
      </c>
      <c r="J1034" s="13" t="s">
        <v>10499</v>
      </c>
      <c r="K1034" s="13" t="s">
        <v>10500</v>
      </c>
      <c r="L1034" s="13">
        <v>232.32</v>
      </c>
      <c r="M1034" s="13" t="s">
        <v>10501</v>
      </c>
      <c r="N1034" s="13" t="s">
        <v>10502</v>
      </c>
      <c r="O1034" s="13" t="s">
        <v>10503</v>
      </c>
      <c r="P1034" s="13" t="s">
        <v>10504</v>
      </c>
      <c r="Q1034" s="13" t="s">
        <v>10505</v>
      </c>
    </row>
    <row r="1035" spans="1:17" ht="17.25" customHeight="1" x14ac:dyDescent="0.15">
      <c r="A1035" s="13" t="s">
        <v>6471</v>
      </c>
      <c r="B1035" s="1" t="s">
        <v>12308</v>
      </c>
      <c r="C1035" s="1">
        <v>1034</v>
      </c>
      <c r="D1035" s="1" t="s">
        <v>4636</v>
      </c>
      <c r="E1035" s="1">
        <v>50</v>
      </c>
      <c r="F1035" s="1">
        <v>10</v>
      </c>
      <c r="G1035" s="2" t="s">
        <v>6470</v>
      </c>
      <c r="H1035" s="13" t="e">
        <v>#N/A</v>
      </c>
      <c r="I1035" s="1" t="s">
        <v>4471</v>
      </c>
      <c r="J1035" s="13" t="s">
        <v>10506</v>
      </c>
      <c r="K1035" s="13" t="s">
        <v>10507</v>
      </c>
      <c r="L1035" s="13">
        <v>300.31</v>
      </c>
      <c r="M1035" s="13" t="s">
        <v>10508</v>
      </c>
      <c r="N1035" s="13" t="s">
        <v>10509</v>
      </c>
      <c r="O1035" s="13" t="s">
        <v>10510</v>
      </c>
      <c r="P1035" s="13" t="s">
        <v>10511</v>
      </c>
      <c r="Q1035" s="13" t="s">
        <v>10512</v>
      </c>
    </row>
    <row r="1036" spans="1:17" ht="17.25" customHeight="1" x14ac:dyDescent="0.15">
      <c r="A1036" s="13" t="s">
        <v>6473</v>
      </c>
      <c r="B1036" s="1" t="s">
        <v>12309</v>
      </c>
      <c r="C1036" s="1">
        <v>1035</v>
      </c>
      <c r="D1036" s="1" t="s">
        <v>4636</v>
      </c>
      <c r="E1036" s="1">
        <v>50</v>
      </c>
      <c r="F1036" s="1">
        <v>10</v>
      </c>
      <c r="G1036" s="2" t="s">
        <v>6472</v>
      </c>
      <c r="H1036" s="13" t="s">
        <v>6474</v>
      </c>
      <c r="I1036" s="1" t="s">
        <v>4472</v>
      </c>
      <c r="J1036" s="13" t="s">
        <v>10513</v>
      </c>
      <c r="K1036" s="13" t="s">
        <v>10031</v>
      </c>
      <c r="L1036" s="13">
        <v>364.43</v>
      </c>
      <c r="M1036" s="13" t="s">
        <v>1546</v>
      </c>
      <c r="N1036" s="13" t="s">
        <v>2611</v>
      </c>
      <c r="O1036" s="13" t="s">
        <v>2353</v>
      </c>
      <c r="P1036" s="13" t="s">
        <v>10514</v>
      </c>
      <c r="Q1036" s="13" t="s">
        <v>10515</v>
      </c>
    </row>
    <row r="1037" spans="1:17" ht="17.25" customHeight="1" x14ac:dyDescent="0.15">
      <c r="A1037" s="13" t="s">
        <v>6476</v>
      </c>
      <c r="B1037" s="1" t="s">
        <v>12310</v>
      </c>
      <c r="C1037" s="1">
        <v>1036</v>
      </c>
      <c r="D1037" s="1" t="s">
        <v>4636</v>
      </c>
      <c r="E1037" s="1">
        <v>50</v>
      </c>
      <c r="F1037" s="1">
        <v>10</v>
      </c>
      <c r="G1037" s="2" t="s">
        <v>6475</v>
      </c>
      <c r="H1037" s="13" t="s">
        <v>6477</v>
      </c>
      <c r="I1037" s="1" t="s">
        <v>4473</v>
      </c>
      <c r="J1037" s="13" t="s">
        <v>10516</v>
      </c>
      <c r="K1037" s="13" t="s">
        <v>10517</v>
      </c>
      <c r="L1037" s="13">
        <v>444.85</v>
      </c>
      <c r="M1037" s="13" t="s">
        <v>1773</v>
      </c>
      <c r="N1037" s="13" t="s">
        <v>1774</v>
      </c>
      <c r="O1037" s="13" t="s">
        <v>10518</v>
      </c>
      <c r="P1037" s="13" t="s">
        <v>10519</v>
      </c>
      <c r="Q1037" s="13" t="s">
        <v>10520</v>
      </c>
    </row>
    <row r="1038" spans="1:17" ht="17.25" customHeight="1" x14ac:dyDescent="0.15">
      <c r="A1038" s="13" t="s">
        <v>1060</v>
      </c>
      <c r="B1038" s="1" t="s">
        <v>12311</v>
      </c>
      <c r="C1038" s="1">
        <v>1037</v>
      </c>
      <c r="D1038" s="1" t="s">
        <v>4636</v>
      </c>
      <c r="E1038" s="1">
        <v>50</v>
      </c>
      <c r="F1038" s="1">
        <v>10</v>
      </c>
      <c r="G1038" s="2" t="s">
        <v>1059</v>
      </c>
      <c r="H1038" s="13" t="s">
        <v>1061</v>
      </c>
      <c r="I1038" s="1" t="s">
        <v>288</v>
      </c>
      <c r="J1038" s="13" t="s">
        <v>2853</v>
      </c>
      <c r="K1038" s="13" t="s">
        <v>2854</v>
      </c>
      <c r="L1038" s="13">
        <v>380.85</v>
      </c>
      <c r="M1038" s="13" t="s">
        <v>2721</v>
      </c>
      <c r="N1038" s="13" t="s">
        <v>2855</v>
      </c>
      <c r="O1038" s="13" t="s">
        <v>2856</v>
      </c>
      <c r="P1038" s="13" t="s">
        <v>2857</v>
      </c>
      <c r="Q1038" s="13" t="s">
        <v>2858</v>
      </c>
    </row>
    <row r="1039" spans="1:17" ht="17.25" customHeight="1" x14ac:dyDescent="0.15">
      <c r="A1039" s="13" t="s">
        <v>993</v>
      </c>
      <c r="B1039" s="1" t="s">
        <v>12312</v>
      </c>
      <c r="C1039" s="1">
        <v>1038</v>
      </c>
      <c r="D1039" s="1" t="s">
        <v>4636</v>
      </c>
      <c r="E1039" s="1">
        <v>50</v>
      </c>
      <c r="F1039" s="1">
        <v>10</v>
      </c>
      <c r="G1039" s="2" t="s">
        <v>264</v>
      </c>
      <c r="H1039" s="13" t="s">
        <v>994</v>
      </c>
      <c r="I1039" s="1" t="s">
        <v>264</v>
      </c>
      <c r="J1039" s="13" t="s">
        <v>2726</v>
      </c>
      <c r="K1039" s="13" t="s">
        <v>2727</v>
      </c>
      <c r="L1039" s="13">
        <v>408.92</v>
      </c>
      <c r="M1039" s="13" t="s">
        <v>2728</v>
      </c>
      <c r="N1039" s="13" t="s">
        <v>2729</v>
      </c>
      <c r="O1039" s="13" t="s">
        <v>2730</v>
      </c>
      <c r="P1039" s="13" t="s">
        <v>2731</v>
      </c>
      <c r="Q1039" s="13" t="s">
        <v>2732</v>
      </c>
    </row>
    <row r="1040" spans="1:17" ht="17.25" customHeight="1" x14ac:dyDescent="0.15">
      <c r="A1040" s="13" t="s">
        <v>6479</v>
      </c>
      <c r="B1040" s="1" t="s">
        <v>12313</v>
      </c>
      <c r="C1040" s="1">
        <v>1039</v>
      </c>
      <c r="D1040" s="1" t="s">
        <v>4636</v>
      </c>
      <c r="E1040" s="1">
        <v>50</v>
      </c>
      <c r="F1040" s="1">
        <v>10</v>
      </c>
      <c r="G1040" s="2" t="s">
        <v>6478</v>
      </c>
      <c r="H1040" s="13" t="s">
        <v>6480</v>
      </c>
      <c r="I1040" s="1" t="s">
        <v>4474</v>
      </c>
      <c r="J1040" s="13" t="s">
        <v>10521</v>
      </c>
      <c r="K1040" s="13" t="s">
        <v>10522</v>
      </c>
      <c r="L1040" s="13">
        <v>488.7</v>
      </c>
      <c r="M1040" s="13" t="s">
        <v>1546</v>
      </c>
      <c r="N1040" s="13" t="s">
        <v>2353</v>
      </c>
      <c r="O1040" s="13" t="s">
        <v>2353</v>
      </c>
      <c r="P1040" s="13" t="s">
        <v>10523</v>
      </c>
      <c r="Q1040" s="13" t="s">
        <v>10524</v>
      </c>
    </row>
    <row r="1041" spans="1:17" ht="17.25" customHeight="1" x14ac:dyDescent="0.15">
      <c r="A1041" s="13" t="s">
        <v>6482</v>
      </c>
      <c r="B1041" s="1" t="s">
        <v>12314</v>
      </c>
      <c r="C1041" s="1">
        <v>1040</v>
      </c>
      <c r="D1041" s="1" t="s">
        <v>4636</v>
      </c>
      <c r="E1041" s="1">
        <v>50</v>
      </c>
      <c r="F1041" s="1">
        <v>10</v>
      </c>
      <c r="G1041" s="2" t="s">
        <v>6481</v>
      </c>
      <c r="H1041" s="13" t="e">
        <v>#N/A</v>
      </c>
      <c r="I1041" s="1" t="s">
        <v>4475</v>
      </c>
      <c r="J1041" s="13" t="s">
        <v>10525</v>
      </c>
      <c r="K1041" s="13" t="s">
        <v>10526</v>
      </c>
      <c r="L1041" s="13">
        <v>456.37</v>
      </c>
      <c r="M1041" s="13" t="s">
        <v>10527</v>
      </c>
      <c r="N1041" s="13" t="s">
        <v>10528</v>
      </c>
      <c r="O1041" s="13" t="s">
        <v>10529</v>
      </c>
      <c r="P1041" s="13" t="s">
        <v>10530</v>
      </c>
      <c r="Q1041" s="13" t="s">
        <v>10531</v>
      </c>
    </row>
    <row r="1042" spans="1:17" ht="17.25" customHeight="1" x14ac:dyDescent="0.15">
      <c r="A1042" s="13" t="s">
        <v>6484</v>
      </c>
      <c r="B1042" s="1" t="s">
        <v>12315</v>
      </c>
      <c r="C1042" s="1">
        <v>1041</v>
      </c>
      <c r="D1042" s="1" t="s">
        <v>4637</v>
      </c>
      <c r="E1042" s="1">
        <v>50</v>
      </c>
      <c r="F1042" s="1">
        <v>10</v>
      </c>
      <c r="G1042" s="2" t="s">
        <v>6483</v>
      </c>
      <c r="H1042" s="13" t="s">
        <v>6485</v>
      </c>
      <c r="I1042" s="1" t="s">
        <v>4476</v>
      </c>
      <c r="J1042" s="13" t="s">
        <v>10532</v>
      </c>
      <c r="K1042" s="13" t="s">
        <v>10137</v>
      </c>
      <c r="L1042" s="13">
        <v>288.3</v>
      </c>
      <c r="M1042" s="13" t="s">
        <v>1562</v>
      </c>
      <c r="N1042" s="13" t="s">
        <v>1925</v>
      </c>
      <c r="O1042" s="13" t="s">
        <v>2257</v>
      </c>
      <c r="P1042" s="13" t="s">
        <v>10533</v>
      </c>
      <c r="Q1042" s="13" t="s">
        <v>10534</v>
      </c>
    </row>
    <row r="1043" spans="1:17" ht="17.25" customHeight="1" x14ac:dyDescent="0.15">
      <c r="A1043" s="13" t="s">
        <v>6487</v>
      </c>
      <c r="B1043" s="1" t="s">
        <v>12316</v>
      </c>
      <c r="C1043" s="1">
        <v>1042</v>
      </c>
      <c r="D1043" s="1" t="s">
        <v>4637</v>
      </c>
      <c r="E1043" s="1">
        <v>50</v>
      </c>
      <c r="F1043" s="1">
        <v>10</v>
      </c>
      <c r="G1043" s="2" t="s">
        <v>6486</v>
      </c>
      <c r="H1043" s="13" t="e">
        <v>#N/A</v>
      </c>
      <c r="I1043" s="1" t="s">
        <v>4477</v>
      </c>
      <c r="J1043" s="13" t="s">
        <v>10535</v>
      </c>
      <c r="K1043" s="13" t="s">
        <v>10536</v>
      </c>
      <c r="L1043" s="13">
        <v>455.1</v>
      </c>
      <c r="M1043" s="13" t="s">
        <v>10537</v>
      </c>
      <c r="N1043" s="13" t="s">
        <v>1837</v>
      </c>
      <c r="O1043" s="13" t="s">
        <v>3655</v>
      </c>
      <c r="P1043" s="13" t="s">
        <v>10538</v>
      </c>
      <c r="Q1043" s="13" t="s">
        <v>10539</v>
      </c>
    </row>
    <row r="1044" spans="1:17" ht="17.25" customHeight="1" x14ac:dyDescent="0.15">
      <c r="A1044" s="13" t="s">
        <v>1145</v>
      </c>
      <c r="B1044" s="1" t="s">
        <v>12317</v>
      </c>
      <c r="C1044" s="1">
        <v>1043</v>
      </c>
      <c r="D1044" s="1" t="s">
        <v>4637</v>
      </c>
      <c r="E1044" s="1">
        <v>50</v>
      </c>
      <c r="F1044" s="1">
        <v>10</v>
      </c>
      <c r="G1044" s="2" t="s">
        <v>1144</v>
      </c>
      <c r="H1044" s="13" t="s">
        <v>1146</v>
      </c>
      <c r="I1044" s="1" t="s">
        <v>314</v>
      </c>
      <c r="J1044" s="13" t="s">
        <v>3023</v>
      </c>
      <c r="K1044" s="13" t="s">
        <v>3024</v>
      </c>
      <c r="L1044" s="13">
        <v>503.58</v>
      </c>
      <c r="M1044" s="13" t="s">
        <v>3025</v>
      </c>
      <c r="N1044" s="13" t="s">
        <v>3026</v>
      </c>
      <c r="O1044" s="13" t="s">
        <v>3027</v>
      </c>
      <c r="P1044" s="13" t="s">
        <v>3028</v>
      </c>
      <c r="Q1044" s="13" t="s">
        <v>3029</v>
      </c>
    </row>
    <row r="1045" spans="1:17" ht="17.25" customHeight="1" x14ac:dyDescent="0.15">
      <c r="A1045" s="13" t="s">
        <v>11235</v>
      </c>
      <c r="B1045" s="1" t="s">
        <v>12318</v>
      </c>
      <c r="C1045" s="1">
        <v>1044</v>
      </c>
      <c r="D1045" s="1" t="s">
        <v>4637</v>
      </c>
      <c r="E1045" s="1">
        <v>50</v>
      </c>
      <c r="F1045" s="1">
        <v>10</v>
      </c>
      <c r="G1045" s="1" t="s">
        <v>11232</v>
      </c>
      <c r="H1045" s="13" t="s">
        <v>11233</v>
      </c>
      <c r="I1045" s="1" t="s">
        <v>11232</v>
      </c>
      <c r="J1045" s="13" t="s">
        <v>11236</v>
      </c>
      <c r="K1045" s="13" t="s">
        <v>11237</v>
      </c>
      <c r="L1045" s="13">
        <v>428.49</v>
      </c>
      <c r="M1045" s="13" t="s">
        <v>3594</v>
      </c>
      <c r="N1045" s="13" t="s">
        <v>1837</v>
      </c>
      <c r="O1045" s="13" t="s">
        <v>3655</v>
      </c>
      <c r="P1045" s="13" t="s">
        <v>11238</v>
      </c>
      <c r="Q1045" s="13" t="s">
        <v>11239</v>
      </c>
    </row>
    <row r="1046" spans="1:17" ht="17.25" customHeight="1" x14ac:dyDescent="0.15">
      <c r="A1046" s="13" t="s">
        <v>6488</v>
      </c>
      <c r="B1046" s="1" t="s">
        <v>12319</v>
      </c>
      <c r="C1046" s="1">
        <v>1045</v>
      </c>
      <c r="D1046" s="1" t="s">
        <v>4637</v>
      </c>
      <c r="E1046" s="1">
        <v>50</v>
      </c>
      <c r="F1046" s="1">
        <v>10</v>
      </c>
      <c r="G1046" s="2" t="s">
        <v>4479</v>
      </c>
      <c r="H1046" s="13" t="s">
        <v>6489</v>
      </c>
      <c r="I1046" s="1" t="s">
        <v>4479</v>
      </c>
      <c r="J1046" s="13" t="s">
        <v>10540</v>
      </c>
      <c r="K1046" s="13" t="s">
        <v>10541</v>
      </c>
      <c r="L1046" s="13">
        <v>563.47</v>
      </c>
      <c r="M1046" s="13" t="s">
        <v>1773</v>
      </c>
      <c r="N1046" s="13" t="s">
        <v>1774</v>
      </c>
      <c r="O1046" s="13" t="s">
        <v>1775</v>
      </c>
      <c r="P1046" s="13" t="s">
        <v>10542</v>
      </c>
      <c r="Q1046" s="13" t="s">
        <v>10543</v>
      </c>
    </row>
    <row r="1047" spans="1:17" ht="17.25" customHeight="1" x14ac:dyDescent="0.15">
      <c r="A1047" s="13" t="s">
        <v>6491</v>
      </c>
      <c r="B1047" s="1" t="s">
        <v>12320</v>
      </c>
      <c r="C1047" s="1">
        <v>1046</v>
      </c>
      <c r="D1047" s="1" t="s">
        <v>4637</v>
      </c>
      <c r="E1047" s="1">
        <v>50</v>
      </c>
      <c r="F1047" s="1">
        <v>10</v>
      </c>
      <c r="G1047" s="2" t="s">
        <v>6490</v>
      </c>
      <c r="H1047" s="13" t="s">
        <v>6492</v>
      </c>
      <c r="I1047" s="1" t="s">
        <v>4480</v>
      </c>
      <c r="J1047" s="13" t="s">
        <v>10544</v>
      </c>
      <c r="K1047" s="13" t="s">
        <v>10545</v>
      </c>
      <c r="L1047" s="13">
        <v>188.22</v>
      </c>
      <c r="M1047" s="13" t="s">
        <v>1523</v>
      </c>
      <c r="N1047" s="13" t="s">
        <v>1687</v>
      </c>
      <c r="O1047" s="13" t="s">
        <v>10050</v>
      </c>
      <c r="P1047" s="13" t="s">
        <v>10546</v>
      </c>
      <c r="Q1047" s="13" t="s">
        <v>10547</v>
      </c>
    </row>
    <row r="1048" spans="1:17" ht="17.25" customHeight="1" x14ac:dyDescent="0.15">
      <c r="A1048" s="13" t="s">
        <v>6494</v>
      </c>
      <c r="B1048" s="1" t="s">
        <v>12321</v>
      </c>
      <c r="C1048" s="1">
        <v>1047</v>
      </c>
      <c r="D1048" s="1" t="s">
        <v>4637</v>
      </c>
      <c r="E1048" s="1">
        <v>50</v>
      </c>
      <c r="F1048" s="1">
        <v>10</v>
      </c>
      <c r="G1048" s="2" t="s">
        <v>6493</v>
      </c>
      <c r="H1048" s="13" t="e">
        <v>#N/A</v>
      </c>
      <c r="I1048" s="1" t="s">
        <v>4481</v>
      </c>
      <c r="J1048" s="13" t="s">
        <v>10548</v>
      </c>
      <c r="K1048" s="13" t="s">
        <v>10549</v>
      </c>
      <c r="L1048" s="13">
        <v>356.37</v>
      </c>
      <c r="M1048" s="13" t="s">
        <v>1538</v>
      </c>
      <c r="N1048" s="13" t="s">
        <v>10550</v>
      </c>
      <c r="O1048" s="13" t="s">
        <v>10551</v>
      </c>
      <c r="P1048" s="13" t="s">
        <v>10552</v>
      </c>
      <c r="Q1048" s="13" t="s">
        <v>10553</v>
      </c>
    </row>
    <row r="1049" spans="1:17" ht="17.25" customHeight="1" x14ac:dyDescent="0.15">
      <c r="A1049" s="13" t="s">
        <v>991</v>
      </c>
      <c r="B1049" s="1" t="s">
        <v>12322</v>
      </c>
      <c r="C1049" s="1">
        <v>1048</v>
      </c>
      <c r="D1049" s="1" t="s">
        <v>4637</v>
      </c>
      <c r="E1049" s="1">
        <v>50</v>
      </c>
      <c r="F1049" s="1">
        <v>10</v>
      </c>
      <c r="G1049" s="2" t="s">
        <v>990</v>
      </c>
      <c r="H1049" s="13" t="s">
        <v>992</v>
      </c>
      <c r="I1049" s="1" t="s">
        <v>263</v>
      </c>
      <c r="J1049" s="13" t="s">
        <v>2719</v>
      </c>
      <c r="K1049" s="13" t="s">
        <v>2720</v>
      </c>
      <c r="L1049" s="13">
        <v>472.58</v>
      </c>
      <c r="M1049" s="13" t="s">
        <v>2721</v>
      </c>
      <c r="N1049" s="13" t="s">
        <v>2722</v>
      </c>
      <c r="O1049" s="13" t="s">
        <v>2723</v>
      </c>
      <c r="P1049" s="13" t="s">
        <v>2724</v>
      </c>
      <c r="Q1049" s="13" t="s">
        <v>2725</v>
      </c>
    </row>
    <row r="1050" spans="1:17" ht="17.25" customHeight="1" x14ac:dyDescent="0.15">
      <c r="A1050" s="13" t="s">
        <v>1438</v>
      </c>
      <c r="B1050" s="1" t="s">
        <v>12323</v>
      </c>
      <c r="C1050" s="1">
        <v>1049</v>
      </c>
      <c r="D1050" s="1" t="s">
        <v>4637</v>
      </c>
      <c r="E1050" s="1">
        <v>50</v>
      </c>
      <c r="F1050" s="1">
        <v>10</v>
      </c>
      <c r="G1050" s="2" t="s">
        <v>1437</v>
      </c>
      <c r="H1050" s="13" t="s">
        <v>1439</v>
      </c>
      <c r="I1050" s="1" t="s">
        <v>408</v>
      </c>
      <c r="J1050" s="13" t="s">
        <v>3592</v>
      </c>
      <c r="K1050" s="13" t="s">
        <v>3593</v>
      </c>
      <c r="L1050" s="13">
        <v>380.37</v>
      </c>
      <c r="M1050" s="13" t="s">
        <v>3594</v>
      </c>
      <c r="N1050" s="13" t="s">
        <v>1836</v>
      </c>
      <c r="O1050" s="13" t="s">
        <v>3595</v>
      </c>
      <c r="P1050" s="13" t="s">
        <v>3596</v>
      </c>
      <c r="Q1050" s="13" t="s">
        <v>3597</v>
      </c>
    </row>
    <row r="1051" spans="1:17" ht="17.25" customHeight="1" x14ac:dyDescent="0.15">
      <c r="A1051" s="13" t="s">
        <v>1323</v>
      </c>
      <c r="B1051" s="1" t="s">
        <v>12324</v>
      </c>
      <c r="C1051" s="1">
        <v>1050</v>
      </c>
      <c r="D1051" s="1" t="s">
        <v>4637</v>
      </c>
      <c r="E1051" s="1">
        <v>50</v>
      </c>
      <c r="F1051" s="1">
        <v>10</v>
      </c>
      <c r="G1051" s="2" t="s">
        <v>1322</v>
      </c>
      <c r="H1051" s="13" t="s">
        <v>1324</v>
      </c>
      <c r="I1051" s="1" t="s">
        <v>371</v>
      </c>
      <c r="J1051" s="13" t="s">
        <v>3372</v>
      </c>
      <c r="K1051" s="13" t="s">
        <v>3373</v>
      </c>
      <c r="L1051" s="13">
        <v>530.45000000000005</v>
      </c>
      <c r="M1051" s="13" t="s">
        <v>2062</v>
      </c>
      <c r="N1051" s="13" t="s">
        <v>3374</v>
      </c>
      <c r="O1051" s="13" t="s">
        <v>3375</v>
      </c>
      <c r="P1051" s="13" t="s">
        <v>3376</v>
      </c>
      <c r="Q1051" s="13" t="s">
        <v>3377</v>
      </c>
    </row>
    <row r="1052" spans="1:17" ht="17.25" customHeight="1" x14ac:dyDescent="0.15">
      <c r="A1052" s="13" t="s">
        <v>6496</v>
      </c>
      <c r="B1052" s="1" t="s">
        <v>12325</v>
      </c>
      <c r="C1052" s="1">
        <v>1051</v>
      </c>
      <c r="D1052" s="1" t="s">
        <v>4637</v>
      </c>
      <c r="E1052" s="1">
        <v>50</v>
      </c>
      <c r="F1052" s="1">
        <v>10</v>
      </c>
      <c r="G1052" s="2" t="s">
        <v>6495</v>
      </c>
      <c r="H1052" s="13" t="s">
        <v>6497</v>
      </c>
      <c r="I1052" s="1" t="s">
        <v>4482</v>
      </c>
      <c r="J1052" s="13" t="s">
        <v>10554</v>
      </c>
      <c r="K1052" s="13" t="s">
        <v>10555</v>
      </c>
      <c r="L1052" s="13">
        <v>247.72</v>
      </c>
      <c r="M1052" s="13" t="s">
        <v>10556</v>
      </c>
      <c r="N1052" s="13" t="s">
        <v>10557</v>
      </c>
      <c r="O1052" s="13" t="s">
        <v>10558</v>
      </c>
      <c r="P1052" s="13" t="s">
        <v>10559</v>
      </c>
      <c r="Q1052" s="13" t="s">
        <v>10560</v>
      </c>
    </row>
    <row r="1053" spans="1:17" ht="17.25" customHeight="1" x14ac:dyDescent="0.15">
      <c r="A1053" s="13" t="s">
        <v>6499</v>
      </c>
      <c r="B1053" s="1" t="s">
        <v>12326</v>
      </c>
      <c r="C1053" s="1">
        <v>1052</v>
      </c>
      <c r="D1053" s="1" t="s">
        <v>4637</v>
      </c>
      <c r="E1053" s="1">
        <v>50</v>
      </c>
      <c r="F1053" s="1">
        <v>10</v>
      </c>
      <c r="G1053" s="2" t="s">
        <v>6498</v>
      </c>
      <c r="H1053" s="13" t="s">
        <v>6500</v>
      </c>
      <c r="I1053" s="1" t="s">
        <v>4483</v>
      </c>
      <c r="J1053" s="13" t="s">
        <v>10561</v>
      </c>
      <c r="K1053" s="13" t="s">
        <v>10562</v>
      </c>
      <c r="L1053" s="13">
        <v>403.97</v>
      </c>
      <c r="M1053" s="13" t="s">
        <v>10563</v>
      </c>
      <c r="N1053" s="13" t="s">
        <v>10564</v>
      </c>
      <c r="O1053" s="13" t="s">
        <v>10565</v>
      </c>
      <c r="P1053" s="13" t="s">
        <v>10566</v>
      </c>
      <c r="Q1053" s="13" t="s">
        <v>10567</v>
      </c>
    </row>
    <row r="1054" spans="1:17" ht="17.25" customHeight="1" x14ac:dyDescent="0.15">
      <c r="A1054" s="13" t="s">
        <v>6502</v>
      </c>
      <c r="B1054" s="1" t="s">
        <v>12327</v>
      </c>
      <c r="C1054" s="1">
        <v>1053</v>
      </c>
      <c r="D1054" s="1" t="s">
        <v>4637</v>
      </c>
      <c r="E1054" s="1">
        <v>50</v>
      </c>
      <c r="F1054" s="1">
        <v>10</v>
      </c>
      <c r="G1054" s="2" t="s">
        <v>6501</v>
      </c>
      <c r="H1054" s="13" t="s">
        <v>6503</v>
      </c>
      <c r="I1054" s="1" t="s">
        <v>4484</v>
      </c>
      <c r="J1054" s="13" t="s">
        <v>10568</v>
      </c>
      <c r="K1054" s="13" t="s">
        <v>1630</v>
      </c>
      <c r="L1054" s="13">
        <v>270.24</v>
      </c>
      <c r="M1054" s="13" t="s">
        <v>1746</v>
      </c>
      <c r="N1054" s="13" t="s">
        <v>7609</v>
      </c>
      <c r="O1054" s="13" t="s">
        <v>1748</v>
      </c>
      <c r="P1054" s="13" t="s">
        <v>10569</v>
      </c>
      <c r="Q1054" s="13" t="s">
        <v>10570</v>
      </c>
    </row>
    <row r="1055" spans="1:17" ht="17.25" customHeight="1" x14ac:dyDescent="0.15">
      <c r="A1055" s="13" t="s">
        <v>1177</v>
      </c>
      <c r="B1055" s="1" t="s">
        <v>12328</v>
      </c>
      <c r="C1055" s="1">
        <v>1054</v>
      </c>
      <c r="D1055" s="1" t="s">
        <v>4637</v>
      </c>
      <c r="E1055" s="1">
        <v>50</v>
      </c>
      <c r="F1055" s="1">
        <v>10</v>
      </c>
      <c r="G1055" s="2" t="s">
        <v>1176</v>
      </c>
      <c r="H1055" s="13" t="s">
        <v>1178</v>
      </c>
      <c r="I1055" s="1" t="s">
        <v>324</v>
      </c>
      <c r="J1055" s="13" t="s">
        <v>3090</v>
      </c>
      <c r="K1055" s="13" t="s">
        <v>3091</v>
      </c>
      <c r="L1055" s="13">
        <v>386.47</v>
      </c>
      <c r="M1055" s="13" t="s">
        <v>1727</v>
      </c>
      <c r="N1055" s="13" t="s">
        <v>3092</v>
      </c>
      <c r="O1055" s="13" t="s">
        <v>3093</v>
      </c>
      <c r="P1055" s="13" t="s">
        <v>3094</v>
      </c>
      <c r="Q1055" s="13" t="s">
        <v>3095</v>
      </c>
    </row>
    <row r="1056" spans="1:17" ht="17.25" customHeight="1" x14ac:dyDescent="0.15">
      <c r="A1056" s="13" t="s">
        <v>1396</v>
      </c>
      <c r="B1056" s="1" t="s">
        <v>12329</v>
      </c>
      <c r="C1056" s="1">
        <v>1055</v>
      </c>
      <c r="D1056" s="1" t="s">
        <v>4637</v>
      </c>
      <c r="E1056" s="1">
        <v>50</v>
      </c>
      <c r="F1056" s="1">
        <v>10</v>
      </c>
      <c r="G1056" s="2" t="s">
        <v>1395</v>
      </c>
      <c r="H1056" s="13" t="s">
        <v>1397</v>
      </c>
      <c r="I1056" s="1" t="s">
        <v>394</v>
      </c>
      <c r="J1056" s="13" t="s">
        <v>3513</v>
      </c>
      <c r="K1056" s="13" t="s">
        <v>3232</v>
      </c>
      <c r="L1056" s="13">
        <v>450.34</v>
      </c>
      <c r="M1056" s="13" t="s">
        <v>1727</v>
      </c>
      <c r="N1056" s="13" t="s">
        <v>3514</v>
      </c>
      <c r="O1056" s="13" t="s">
        <v>3515</v>
      </c>
      <c r="P1056" s="13" t="s">
        <v>3516</v>
      </c>
      <c r="Q1056" s="13" t="s">
        <v>3517</v>
      </c>
    </row>
    <row r="1057" spans="1:17" ht="17.25" customHeight="1" x14ac:dyDescent="0.15">
      <c r="A1057" s="13" t="s">
        <v>6505</v>
      </c>
      <c r="B1057" s="1" t="s">
        <v>12330</v>
      </c>
      <c r="C1057" s="1">
        <v>1056</v>
      </c>
      <c r="D1057" s="1" t="s">
        <v>4637</v>
      </c>
      <c r="E1057" s="1">
        <v>50</v>
      </c>
      <c r="F1057" s="1">
        <v>10</v>
      </c>
      <c r="G1057" s="2" t="s">
        <v>6504</v>
      </c>
      <c r="H1057" s="13" t="s">
        <v>6506</v>
      </c>
      <c r="I1057" s="1" t="s">
        <v>4485</v>
      </c>
      <c r="J1057" s="13" t="s">
        <v>10571</v>
      </c>
      <c r="K1057" s="13" t="s">
        <v>10572</v>
      </c>
      <c r="L1057" s="13">
        <v>365.83</v>
      </c>
      <c r="M1057" s="13" t="s">
        <v>1684</v>
      </c>
      <c r="N1057" s="13" t="s">
        <v>10573</v>
      </c>
      <c r="O1057" s="13" t="s">
        <v>10574</v>
      </c>
      <c r="P1057" s="13" t="s">
        <v>10575</v>
      </c>
      <c r="Q1057" s="13" t="s">
        <v>10576</v>
      </c>
    </row>
    <row r="1058" spans="1:17" ht="17.25" customHeight="1" x14ac:dyDescent="0.15">
      <c r="A1058" s="13" t="s">
        <v>1410</v>
      </c>
      <c r="B1058" s="1" t="s">
        <v>12331</v>
      </c>
      <c r="C1058" s="1">
        <v>1057</v>
      </c>
      <c r="D1058" s="1" t="s">
        <v>4637</v>
      </c>
      <c r="E1058" s="1">
        <v>50</v>
      </c>
      <c r="F1058" s="1">
        <v>10</v>
      </c>
      <c r="G1058" s="2" t="s">
        <v>1409</v>
      </c>
      <c r="H1058" s="13" t="s">
        <v>1411</v>
      </c>
      <c r="I1058" s="1" t="s">
        <v>398</v>
      </c>
      <c r="J1058" s="13" t="s">
        <v>3541</v>
      </c>
      <c r="K1058" s="13" t="s">
        <v>3542</v>
      </c>
      <c r="L1058" s="13">
        <v>532.55999999999995</v>
      </c>
      <c r="M1058" s="13" t="s">
        <v>2968</v>
      </c>
      <c r="N1058" s="13" t="s">
        <v>3543</v>
      </c>
      <c r="O1058" s="13" t="s">
        <v>3544</v>
      </c>
      <c r="P1058" s="13" t="s">
        <v>3545</v>
      </c>
      <c r="Q1058" s="13" t="s">
        <v>3546</v>
      </c>
    </row>
    <row r="1059" spans="1:17" ht="17.25" customHeight="1" x14ac:dyDescent="0.15">
      <c r="A1059" s="13" t="s">
        <v>492</v>
      </c>
      <c r="B1059" s="1" t="s">
        <v>12332</v>
      </c>
      <c r="C1059" s="1">
        <v>1058</v>
      </c>
      <c r="D1059" s="1" t="s">
        <v>4637</v>
      </c>
      <c r="E1059" s="1">
        <v>50</v>
      </c>
      <c r="F1059" s="1">
        <v>10</v>
      </c>
      <c r="G1059" s="2" t="s">
        <v>491</v>
      </c>
      <c r="H1059" s="13" t="s">
        <v>493</v>
      </c>
      <c r="I1059" s="1" t="s">
        <v>91</v>
      </c>
      <c r="J1059" s="13" t="s">
        <v>1672</v>
      </c>
      <c r="K1059" s="13" t="s">
        <v>1673</v>
      </c>
      <c r="L1059" s="13">
        <v>474.55</v>
      </c>
      <c r="M1059" s="13" t="s">
        <v>1674</v>
      </c>
      <c r="N1059" s="13" t="s">
        <v>1675</v>
      </c>
      <c r="O1059" s="13" t="s">
        <v>1676</v>
      </c>
      <c r="P1059" s="13" t="s">
        <v>1677</v>
      </c>
      <c r="Q1059" s="13" t="s">
        <v>1678</v>
      </c>
    </row>
    <row r="1060" spans="1:17" ht="17.25" customHeight="1" x14ac:dyDescent="0.15">
      <c r="A1060" s="13" t="s">
        <v>6508</v>
      </c>
      <c r="B1060" s="1" t="s">
        <v>12333</v>
      </c>
      <c r="C1060" s="1">
        <v>1059</v>
      </c>
      <c r="D1060" s="1" t="s">
        <v>4637</v>
      </c>
      <c r="E1060" s="1">
        <v>50</v>
      </c>
      <c r="F1060" s="1">
        <v>10</v>
      </c>
      <c r="G1060" s="2" t="s">
        <v>6507</v>
      </c>
      <c r="H1060" s="13" t="e">
        <v>#N/A</v>
      </c>
      <c r="I1060" s="1" t="s">
        <v>4486</v>
      </c>
      <c r="J1060" s="13" t="s">
        <v>10577</v>
      </c>
      <c r="K1060" s="13" t="s">
        <v>10578</v>
      </c>
      <c r="L1060" s="13">
        <v>480.6</v>
      </c>
      <c r="M1060" s="13" t="s">
        <v>1546</v>
      </c>
      <c r="N1060" s="13" t="s">
        <v>1666</v>
      </c>
      <c r="O1060" s="13" t="s">
        <v>8521</v>
      </c>
      <c r="P1060" s="13" t="s">
        <v>10579</v>
      </c>
      <c r="Q1060" s="13" t="s">
        <v>10580</v>
      </c>
    </row>
    <row r="1061" spans="1:17" ht="17.25" customHeight="1" x14ac:dyDescent="0.15">
      <c r="A1061" s="13" t="s">
        <v>1089</v>
      </c>
      <c r="B1061" s="1" t="s">
        <v>12334</v>
      </c>
      <c r="C1061" s="1">
        <v>1060</v>
      </c>
      <c r="D1061" s="1" t="s">
        <v>4637</v>
      </c>
      <c r="E1061" s="1">
        <v>50</v>
      </c>
      <c r="F1061" s="1">
        <v>10</v>
      </c>
      <c r="G1061" s="2" t="s">
        <v>1088</v>
      </c>
      <c r="H1061" s="13" t="s">
        <v>1090</v>
      </c>
      <c r="I1061" s="1" t="s">
        <v>295</v>
      </c>
      <c r="J1061" s="13" t="s">
        <v>2918</v>
      </c>
      <c r="K1061" s="13" t="s">
        <v>2919</v>
      </c>
      <c r="L1061" s="13">
        <v>555.54999999999995</v>
      </c>
      <c r="M1061" s="13" t="s">
        <v>1631</v>
      </c>
      <c r="N1061" s="13" t="s">
        <v>1780</v>
      </c>
      <c r="O1061" s="13" t="s">
        <v>2920</v>
      </c>
      <c r="P1061" s="13" t="s">
        <v>2921</v>
      </c>
      <c r="Q1061" s="13" t="s">
        <v>2922</v>
      </c>
    </row>
    <row r="1062" spans="1:17" ht="17.25" customHeight="1" x14ac:dyDescent="0.15">
      <c r="A1062" s="13" t="s">
        <v>6510</v>
      </c>
      <c r="B1062" s="1" t="s">
        <v>12335</v>
      </c>
      <c r="C1062" s="1">
        <v>1061</v>
      </c>
      <c r="D1062" s="1" t="s">
        <v>4637</v>
      </c>
      <c r="E1062" s="1">
        <v>50</v>
      </c>
      <c r="F1062" s="1">
        <v>10</v>
      </c>
      <c r="G1062" s="2" t="s">
        <v>6509</v>
      </c>
      <c r="H1062" s="13" t="e">
        <v>#N/A</v>
      </c>
      <c r="I1062" s="1" t="s">
        <v>4487</v>
      </c>
      <c r="J1062" s="13" t="s">
        <v>10581</v>
      </c>
      <c r="K1062" s="13" t="s">
        <v>10582</v>
      </c>
      <c r="L1062" s="13">
        <v>555.84</v>
      </c>
      <c r="M1062" s="13" t="s">
        <v>1931</v>
      </c>
      <c r="N1062" s="13" t="s">
        <v>2341</v>
      </c>
      <c r="O1062" s="13" t="s">
        <v>3161</v>
      </c>
      <c r="P1062" s="13" t="s">
        <v>10583</v>
      </c>
      <c r="Q1062" s="13" t="s">
        <v>10584</v>
      </c>
    </row>
    <row r="1063" spans="1:17" ht="17.25" customHeight="1" x14ac:dyDescent="0.15">
      <c r="A1063" s="13" t="s">
        <v>6512</v>
      </c>
      <c r="B1063" s="1" t="s">
        <v>12336</v>
      </c>
      <c r="C1063" s="1">
        <v>1062</v>
      </c>
      <c r="D1063" s="1" t="s">
        <v>4637</v>
      </c>
      <c r="E1063" s="1">
        <v>50</v>
      </c>
      <c r="F1063" s="1">
        <v>10</v>
      </c>
      <c r="G1063" s="2" t="s">
        <v>6511</v>
      </c>
      <c r="H1063" s="13" t="s">
        <v>6513</v>
      </c>
      <c r="I1063" s="1" t="s">
        <v>4488</v>
      </c>
      <c r="J1063" s="13" t="s">
        <v>10585</v>
      </c>
      <c r="K1063" s="13" t="s">
        <v>10586</v>
      </c>
      <c r="L1063" s="13">
        <v>933.13</v>
      </c>
      <c r="M1063" s="13" t="s">
        <v>1538</v>
      </c>
      <c r="N1063" s="13" t="s">
        <v>2347</v>
      </c>
      <c r="O1063" s="13" t="s">
        <v>2348</v>
      </c>
      <c r="P1063" s="13" t="s">
        <v>10587</v>
      </c>
      <c r="Q1063" s="13" t="s">
        <v>10588</v>
      </c>
    </row>
    <row r="1064" spans="1:17" ht="17.25" customHeight="1" x14ac:dyDescent="0.15">
      <c r="A1064" s="13" t="s">
        <v>6515</v>
      </c>
      <c r="B1064" s="1" t="s">
        <v>12337</v>
      </c>
      <c r="C1064" s="1">
        <v>1063</v>
      </c>
      <c r="D1064" s="1" t="s">
        <v>4637</v>
      </c>
      <c r="E1064" s="1">
        <v>50</v>
      </c>
      <c r="F1064" s="1">
        <v>10</v>
      </c>
      <c r="G1064" s="2" t="s">
        <v>6514</v>
      </c>
      <c r="H1064" s="13" t="s">
        <v>6516</v>
      </c>
      <c r="I1064" s="1" t="s">
        <v>4489</v>
      </c>
      <c r="J1064" s="13" t="s">
        <v>10589</v>
      </c>
      <c r="K1064" s="13" t="s">
        <v>10088</v>
      </c>
      <c r="L1064" s="13">
        <v>178.14</v>
      </c>
      <c r="M1064" s="13" t="s">
        <v>10590</v>
      </c>
      <c r="N1064" s="13" t="s">
        <v>10591</v>
      </c>
      <c r="O1064" s="13" t="s">
        <v>10592</v>
      </c>
      <c r="P1064" s="13" t="s">
        <v>10593</v>
      </c>
      <c r="Q1064" s="13" t="s">
        <v>10594</v>
      </c>
    </row>
    <row r="1065" spans="1:17" ht="17.25" customHeight="1" x14ac:dyDescent="0.15">
      <c r="A1065" s="13" t="s">
        <v>6518</v>
      </c>
      <c r="B1065" s="1" t="s">
        <v>12338</v>
      </c>
      <c r="C1065" s="1">
        <v>1064</v>
      </c>
      <c r="D1065" s="1" t="s">
        <v>4637</v>
      </c>
      <c r="E1065" s="1">
        <v>50</v>
      </c>
      <c r="F1065" s="1">
        <v>10</v>
      </c>
      <c r="G1065" s="2" t="s">
        <v>6517</v>
      </c>
      <c r="H1065" s="13" t="s">
        <v>6519</v>
      </c>
      <c r="I1065" s="1" t="s">
        <v>4490</v>
      </c>
      <c r="J1065" s="13" t="s">
        <v>10595</v>
      </c>
      <c r="K1065" s="13" t="s">
        <v>10596</v>
      </c>
      <c r="L1065" s="13">
        <v>400.46</v>
      </c>
      <c r="M1065" s="13" t="s">
        <v>1931</v>
      </c>
      <c r="N1065" s="13" t="s">
        <v>2341</v>
      </c>
      <c r="O1065" s="13" t="s">
        <v>2342</v>
      </c>
      <c r="P1065" s="13" t="s">
        <v>10597</v>
      </c>
      <c r="Q1065" s="13" t="s">
        <v>10598</v>
      </c>
    </row>
    <row r="1066" spans="1:17" ht="17.25" customHeight="1" x14ac:dyDescent="0.15">
      <c r="A1066" s="13" t="s">
        <v>6521</v>
      </c>
      <c r="B1066" s="1" t="s">
        <v>12339</v>
      </c>
      <c r="C1066" s="1">
        <v>1065</v>
      </c>
      <c r="D1066" s="1" t="s">
        <v>4637</v>
      </c>
      <c r="E1066" s="1">
        <v>50</v>
      </c>
      <c r="F1066" s="1">
        <v>10</v>
      </c>
      <c r="G1066" s="2" t="s">
        <v>6520</v>
      </c>
      <c r="H1066" s="13" t="s">
        <v>6522</v>
      </c>
      <c r="I1066" s="1" t="s">
        <v>4491</v>
      </c>
      <c r="J1066" s="13" t="s">
        <v>10599</v>
      </c>
      <c r="K1066" s="13" t="s">
        <v>10600</v>
      </c>
      <c r="L1066" s="13">
        <v>785.01</v>
      </c>
      <c r="M1066" s="13" t="s">
        <v>1913</v>
      </c>
      <c r="N1066" s="13" t="s">
        <v>10601</v>
      </c>
      <c r="O1066" s="13" t="s">
        <v>2959</v>
      </c>
      <c r="P1066" s="13" t="s">
        <v>10602</v>
      </c>
      <c r="Q1066" s="13" t="s">
        <v>10603</v>
      </c>
    </row>
    <row r="1067" spans="1:17" ht="17.25" customHeight="1" x14ac:dyDescent="0.15">
      <c r="A1067" s="13" t="s">
        <v>6524</v>
      </c>
      <c r="B1067" s="1" t="s">
        <v>12340</v>
      </c>
      <c r="C1067" s="1">
        <v>1066</v>
      </c>
      <c r="D1067" s="1" t="s">
        <v>4637</v>
      </c>
      <c r="E1067" s="1">
        <v>50</v>
      </c>
      <c r="F1067" s="1">
        <v>10</v>
      </c>
      <c r="G1067" s="2" t="s">
        <v>6523</v>
      </c>
      <c r="H1067" s="13" t="s">
        <v>6525</v>
      </c>
      <c r="I1067" s="1" t="s">
        <v>4492</v>
      </c>
      <c r="J1067" s="13" t="s">
        <v>10604</v>
      </c>
      <c r="K1067" s="13" t="s">
        <v>10605</v>
      </c>
      <c r="L1067" s="13">
        <v>542.03</v>
      </c>
      <c r="M1067" s="13" t="s">
        <v>1631</v>
      </c>
      <c r="N1067" s="13" t="s">
        <v>10606</v>
      </c>
      <c r="O1067" s="13" t="s">
        <v>10607</v>
      </c>
      <c r="P1067" s="13" t="s">
        <v>10608</v>
      </c>
      <c r="Q1067" s="13" t="s">
        <v>10609</v>
      </c>
    </row>
    <row r="1068" spans="1:17" ht="17.25" customHeight="1" x14ac:dyDescent="0.15">
      <c r="A1068" s="13" t="s">
        <v>6527</v>
      </c>
      <c r="B1068" s="1" t="s">
        <v>12341</v>
      </c>
      <c r="C1068" s="1">
        <v>1067</v>
      </c>
      <c r="D1068" s="1" t="s">
        <v>4637</v>
      </c>
      <c r="E1068" s="1">
        <v>50</v>
      </c>
      <c r="F1068" s="1">
        <v>10</v>
      </c>
      <c r="G1068" s="2" t="s">
        <v>6526</v>
      </c>
      <c r="H1068" s="13" t="s">
        <v>6528</v>
      </c>
      <c r="I1068" s="1" t="s">
        <v>4493</v>
      </c>
      <c r="J1068" s="13" t="s">
        <v>10610</v>
      </c>
      <c r="K1068" s="13" t="s">
        <v>10611</v>
      </c>
      <c r="L1068" s="13">
        <v>396.39</v>
      </c>
      <c r="M1068" s="13" t="s">
        <v>10612</v>
      </c>
      <c r="N1068" s="13" t="s">
        <v>10613</v>
      </c>
      <c r="O1068" s="13" t="s">
        <v>10614</v>
      </c>
      <c r="P1068" s="13" t="s">
        <v>10615</v>
      </c>
      <c r="Q1068" s="13" t="s">
        <v>10616</v>
      </c>
    </row>
    <row r="1069" spans="1:17" ht="17.25" customHeight="1" x14ac:dyDescent="0.15">
      <c r="A1069" s="13" t="s">
        <v>6530</v>
      </c>
      <c r="B1069" s="1" t="s">
        <v>12342</v>
      </c>
      <c r="C1069" s="1">
        <v>1068</v>
      </c>
      <c r="D1069" s="1" t="s">
        <v>4637</v>
      </c>
      <c r="E1069" s="1">
        <v>50</v>
      </c>
      <c r="F1069" s="1">
        <v>10</v>
      </c>
      <c r="G1069" s="2" t="s">
        <v>6529</v>
      </c>
      <c r="H1069" s="13" t="s">
        <v>6531</v>
      </c>
      <c r="I1069" s="1" t="s">
        <v>4494</v>
      </c>
      <c r="J1069" s="13" t="s">
        <v>10617</v>
      </c>
      <c r="K1069" s="13" t="s">
        <v>10618</v>
      </c>
      <c r="L1069" s="13">
        <v>534.55999999999995</v>
      </c>
      <c r="M1069" s="13" t="s">
        <v>1562</v>
      </c>
      <c r="N1069" s="13" t="s">
        <v>1621</v>
      </c>
      <c r="O1069" s="13" t="s">
        <v>1621</v>
      </c>
      <c r="P1069" s="13" t="s">
        <v>10619</v>
      </c>
      <c r="Q1069" s="13" t="s">
        <v>10620</v>
      </c>
    </row>
    <row r="1070" spans="1:17" ht="17.25" customHeight="1" x14ac:dyDescent="0.15">
      <c r="A1070" s="13" t="s">
        <v>6533</v>
      </c>
      <c r="B1070" s="1" t="s">
        <v>12343</v>
      </c>
      <c r="C1070" s="1">
        <v>1069</v>
      </c>
      <c r="D1070" s="1" t="s">
        <v>4637</v>
      </c>
      <c r="E1070" s="1">
        <v>50</v>
      </c>
      <c r="F1070" s="1">
        <v>10</v>
      </c>
      <c r="G1070" s="2" t="s">
        <v>6532</v>
      </c>
      <c r="H1070" s="13" t="s">
        <v>6534</v>
      </c>
      <c r="I1070" s="1" t="s">
        <v>4495</v>
      </c>
      <c r="J1070" s="13" t="s">
        <v>10621</v>
      </c>
      <c r="K1070" s="13" t="s">
        <v>10622</v>
      </c>
      <c r="L1070" s="13">
        <v>230.3</v>
      </c>
      <c r="M1070" s="13" t="s">
        <v>1609</v>
      </c>
      <c r="N1070" s="13" t="s">
        <v>9087</v>
      </c>
      <c r="O1070" s="13" t="s">
        <v>2700</v>
      </c>
      <c r="P1070" s="13" t="s">
        <v>10623</v>
      </c>
      <c r="Q1070" s="13" t="s">
        <v>10624</v>
      </c>
    </row>
    <row r="1071" spans="1:17" ht="17.25" customHeight="1" x14ac:dyDescent="0.15">
      <c r="A1071" s="13" t="s">
        <v>6536</v>
      </c>
      <c r="B1071" s="1" t="s">
        <v>12344</v>
      </c>
      <c r="C1071" s="1">
        <v>1070</v>
      </c>
      <c r="D1071" s="1" t="s">
        <v>4637</v>
      </c>
      <c r="E1071" s="1">
        <v>50</v>
      </c>
      <c r="F1071" s="1">
        <v>10</v>
      </c>
      <c r="G1071" s="2" t="s">
        <v>6535</v>
      </c>
      <c r="H1071" s="13" t="e">
        <v>#N/A</v>
      </c>
      <c r="I1071" s="1" t="s">
        <v>4496</v>
      </c>
      <c r="J1071" s="13" t="s">
        <v>10625</v>
      </c>
      <c r="K1071" s="13" t="s">
        <v>10626</v>
      </c>
      <c r="L1071" s="13">
        <v>393.49</v>
      </c>
      <c r="M1071" s="13" t="s">
        <v>10627</v>
      </c>
      <c r="N1071" s="13" t="s">
        <v>10628</v>
      </c>
      <c r="O1071" s="13" t="s">
        <v>10629</v>
      </c>
      <c r="P1071" s="13" t="s">
        <v>10630</v>
      </c>
      <c r="Q1071" s="13" t="s">
        <v>10631</v>
      </c>
    </row>
    <row r="1072" spans="1:17" ht="17.25" customHeight="1" x14ac:dyDescent="0.15">
      <c r="A1072" s="13" t="s">
        <v>625</v>
      </c>
      <c r="B1072" s="1" t="s">
        <v>12345</v>
      </c>
      <c r="C1072" s="1">
        <v>1071</v>
      </c>
      <c r="D1072" s="1" t="s">
        <v>4637</v>
      </c>
      <c r="E1072" s="1">
        <v>50</v>
      </c>
      <c r="F1072" s="1">
        <v>10</v>
      </c>
      <c r="G1072" s="2" t="s">
        <v>624</v>
      </c>
      <c r="H1072" s="13" t="s">
        <v>626</v>
      </c>
      <c r="I1072" s="1" t="s">
        <v>136</v>
      </c>
      <c r="J1072" s="13" t="s">
        <v>1973</v>
      </c>
      <c r="K1072" s="13" t="s">
        <v>1974</v>
      </c>
      <c r="L1072" s="13">
        <v>454.86</v>
      </c>
      <c r="M1072" s="13" t="s">
        <v>1727</v>
      </c>
      <c r="N1072" s="13" t="s">
        <v>1975</v>
      </c>
      <c r="O1072" s="13" t="s">
        <v>1976</v>
      </c>
      <c r="P1072" s="13" t="s">
        <v>1977</v>
      </c>
      <c r="Q1072" s="13" t="s">
        <v>1978</v>
      </c>
    </row>
    <row r="1073" spans="1:17" ht="17.25" customHeight="1" x14ac:dyDescent="0.15">
      <c r="A1073" s="13" t="s">
        <v>676</v>
      </c>
      <c r="B1073" s="1" t="s">
        <v>12346</v>
      </c>
      <c r="C1073" s="1">
        <v>1072</v>
      </c>
      <c r="D1073" s="1" t="s">
        <v>4637</v>
      </c>
      <c r="E1073" s="1">
        <v>50</v>
      </c>
      <c r="F1073" s="1">
        <v>10</v>
      </c>
      <c r="G1073" s="2" t="s">
        <v>675</v>
      </c>
      <c r="H1073" s="13" t="s">
        <v>677</v>
      </c>
      <c r="I1073" s="1" t="s">
        <v>154</v>
      </c>
      <c r="J1073" s="13" t="s">
        <v>2091</v>
      </c>
      <c r="K1073" s="13" t="s">
        <v>2092</v>
      </c>
      <c r="L1073" s="13">
        <v>445.54</v>
      </c>
      <c r="M1073" s="13" t="s">
        <v>2093</v>
      </c>
      <c r="N1073" s="13" t="s">
        <v>2094</v>
      </c>
      <c r="O1073" s="13" t="s">
        <v>2095</v>
      </c>
      <c r="P1073" s="13" t="s">
        <v>2096</v>
      </c>
      <c r="Q1073" s="13" t="s">
        <v>2097</v>
      </c>
    </row>
    <row r="1074" spans="1:17" ht="17.25" customHeight="1" x14ac:dyDescent="0.15">
      <c r="A1074" s="13" t="s">
        <v>1239</v>
      </c>
      <c r="B1074" s="1" t="s">
        <v>12347</v>
      </c>
      <c r="C1074" s="1">
        <v>1073</v>
      </c>
      <c r="D1074" s="1" t="s">
        <v>4637</v>
      </c>
      <c r="E1074" s="1">
        <v>50</v>
      </c>
      <c r="F1074" s="1">
        <v>10</v>
      </c>
      <c r="G1074" s="2" t="s">
        <v>1238</v>
      </c>
      <c r="H1074" s="13" t="s">
        <v>1240</v>
      </c>
      <c r="I1074" s="1" t="s">
        <v>344</v>
      </c>
      <c r="J1074" s="13" t="s">
        <v>3204</v>
      </c>
      <c r="K1074" s="13" t="s">
        <v>3205</v>
      </c>
      <c r="L1074" s="13">
        <v>397.48</v>
      </c>
      <c r="M1074" s="13" t="s">
        <v>3206</v>
      </c>
      <c r="N1074" s="13" t="s">
        <v>3207</v>
      </c>
      <c r="O1074" s="13" t="s">
        <v>3208</v>
      </c>
      <c r="P1074" s="13" t="s">
        <v>3209</v>
      </c>
      <c r="Q1074" s="13" t="s">
        <v>3210</v>
      </c>
    </row>
    <row r="1075" spans="1:17" ht="17.25" customHeight="1" x14ac:dyDescent="0.15">
      <c r="A1075" s="13" t="s">
        <v>1110</v>
      </c>
      <c r="B1075" s="1" t="s">
        <v>12348</v>
      </c>
      <c r="C1075" s="1">
        <v>1074</v>
      </c>
      <c r="D1075" s="1" t="s">
        <v>4637</v>
      </c>
      <c r="E1075" s="1">
        <v>50</v>
      </c>
      <c r="F1075" s="1">
        <v>10</v>
      </c>
      <c r="G1075" s="2" t="s">
        <v>1109</v>
      </c>
      <c r="H1075" s="13" t="s">
        <v>1111</v>
      </c>
      <c r="I1075" s="1" t="s">
        <v>302</v>
      </c>
      <c r="J1075" s="13" t="s">
        <v>2957</v>
      </c>
      <c r="K1075" s="13" t="s">
        <v>2958</v>
      </c>
      <c r="L1075" s="13">
        <v>334.39</v>
      </c>
      <c r="M1075" s="13" t="s">
        <v>1913</v>
      </c>
      <c r="N1075" s="13" t="s">
        <v>1914</v>
      </c>
      <c r="O1075" s="13" t="s">
        <v>2959</v>
      </c>
      <c r="P1075" s="13" t="s">
        <v>2960</v>
      </c>
      <c r="Q1075" s="13" t="s">
        <v>2961</v>
      </c>
    </row>
    <row r="1076" spans="1:17" ht="17.25" customHeight="1" x14ac:dyDescent="0.15">
      <c r="A1076" s="13" t="s">
        <v>6538</v>
      </c>
      <c r="B1076" s="1" t="s">
        <v>12349</v>
      </c>
      <c r="C1076" s="1">
        <v>1075</v>
      </c>
      <c r="D1076" s="1" t="s">
        <v>4637</v>
      </c>
      <c r="E1076" s="1">
        <v>50</v>
      </c>
      <c r="F1076" s="1">
        <v>10</v>
      </c>
      <c r="G1076" s="2" t="s">
        <v>6537</v>
      </c>
      <c r="H1076" s="13" t="e">
        <v>#N/A</v>
      </c>
      <c r="I1076" s="1" t="s">
        <v>4497</v>
      </c>
      <c r="J1076" s="13" t="s">
        <v>10632</v>
      </c>
      <c r="K1076" s="13" t="s">
        <v>10633</v>
      </c>
      <c r="L1076" s="13">
        <v>551.48</v>
      </c>
      <c r="M1076" s="13" t="s">
        <v>1714</v>
      </c>
      <c r="N1076" s="13" t="s">
        <v>2170</v>
      </c>
      <c r="O1076" s="13" t="s">
        <v>2171</v>
      </c>
      <c r="P1076" s="13" t="s">
        <v>10634</v>
      </c>
      <c r="Q1076" s="13" t="s">
        <v>10635</v>
      </c>
    </row>
    <row r="1077" spans="1:17" ht="17.25" customHeight="1" x14ac:dyDescent="0.15">
      <c r="A1077" s="13" t="s">
        <v>720</v>
      </c>
      <c r="B1077" s="1" t="s">
        <v>12350</v>
      </c>
      <c r="C1077" s="1">
        <v>1076</v>
      </c>
      <c r="D1077" s="1" t="s">
        <v>4637</v>
      </c>
      <c r="E1077" s="1">
        <v>50</v>
      </c>
      <c r="F1077" s="1">
        <v>10</v>
      </c>
      <c r="G1077" s="2" t="s">
        <v>719</v>
      </c>
      <c r="H1077" s="13" t="s">
        <v>721</v>
      </c>
      <c r="I1077" s="1" t="s">
        <v>170</v>
      </c>
      <c r="J1077" s="13" t="s">
        <v>2186</v>
      </c>
      <c r="K1077" s="13" t="s">
        <v>2187</v>
      </c>
      <c r="L1077" s="13">
        <v>469.94</v>
      </c>
      <c r="M1077" s="13" t="s">
        <v>2188</v>
      </c>
      <c r="N1077" s="13" t="s">
        <v>2189</v>
      </c>
      <c r="O1077" s="13" t="s">
        <v>2190</v>
      </c>
      <c r="P1077" s="13" t="s">
        <v>2191</v>
      </c>
      <c r="Q1077" s="13" t="s">
        <v>2192</v>
      </c>
    </row>
    <row r="1078" spans="1:17" ht="17.25" customHeight="1" x14ac:dyDescent="0.15">
      <c r="A1078" s="13" t="s">
        <v>6540</v>
      </c>
      <c r="B1078" s="1" t="s">
        <v>12351</v>
      </c>
      <c r="C1078" s="1">
        <v>1077</v>
      </c>
      <c r="D1078" s="1" t="s">
        <v>4637</v>
      </c>
      <c r="E1078" s="1">
        <v>50</v>
      </c>
      <c r="F1078" s="1">
        <v>10</v>
      </c>
      <c r="G1078" s="2" t="s">
        <v>6539</v>
      </c>
      <c r="H1078" s="13" t="s">
        <v>6541</v>
      </c>
      <c r="I1078" s="1" t="s">
        <v>4498</v>
      </c>
      <c r="J1078" s="13" t="s">
        <v>10636</v>
      </c>
      <c r="K1078" s="13" t="s">
        <v>10637</v>
      </c>
      <c r="L1078" s="13">
        <v>521.41</v>
      </c>
      <c r="M1078" s="13" t="s">
        <v>10638</v>
      </c>
      <c r="N1078" s="13" t="s">
        <v>10639</v>
      </c>
      <c r="O1078" s="13" t="s">
        <v>10640</v>
      </c>
      <c r="P1078" s="13" t="s">
        <v>10641</v>
      </c>
      <c r="Q1078" s="13" t="s">
        <v>10642</v>
      </c>
    </row>
    <row r="1079" spans="1:17" ht="17.25" customHeight="1" x14ac:dyDescent="0.15">
      <c r="A1079" s="13" t="s">
        <v>739</v>
      </c>
      <c r="B1079" s="1" t="s">
        <v>12352</v>
      </c>
      <c r="C1079" s="1">
        <v>1078</v>
      </c>
      <c r="D1079" s="1" t="s">
        <v>4637</v>
      </c>
      <c r="E1079" s="1">
        <v>50</v>
      </c>
      <c r="F1079" s="1">
        <v>10</v>
      </c>
      <c r="G1079" s="2" t="s">
        <v>738</v>
      </c>
      <c r="H1079" s="13" t="s">
        <v>740</v>
      </c>
      <c r="I1079" s="1" t="s">
        <v>177</v>
      </c>
      <c r="J1079" s="13" t="s">
        <v>2228</v>
      </c>
      <c r="K1079" s="13" t="s">
        <v>2229</v>
      </c>
      <c r="L1079" s="13">
        <v>507.56</v>
      </c>
      <c r="M1079" s="13" t="s">
        <v>1714</v>
      </c>
      <c r="N1079" s="13" t="s">
        <v>1715</v>
      </c>
      <c r="O1079" s="13" t="s">
        <v>2230</v>
      </c>
      <c r="P1079" s="13" t="s">
        <v>2231</v>
      </c>
      <c r="Q1079" s="13" t="s">
        <v>2232</v>
      </c>
    </row>
    <row r="1080" spans="1:17" ht="17.25" customHeight="1" x14ac:dyDescent="0.15">
      <c r="A1080" s="13" t="s">
        <v>6543</v>
      </c>
      <c r="B1080" s="1" t="s">
        <v>12353</v>
      </c>
      <c r="C1080" s="1">
        <v>1079</v>
      </c>
      <c r="D1080" s="1" t="s">
        <v>4637</v>
      </c>
      <c r="E1080" s="1">
        <v>50</v>
      </c>
      <c r="F1080" s="1">
        <v>10</v>
      </c>
      <c r="G1080" s="2" t="s">
        <v>6542</v>
      </c>
      <c r="H1080" s="13" t="e">
        <v>#N/A</v>
      </c>
      <c r="I1080" s="1" t="s">
        <v>4499</v>
      </c>
      <c r="J1080" s="13" t="s">
        <v>10643</v>
      </c>
      <c r="K1080" s="13" t="s">
        <v>10644</v>
      </c>
      <c r="L1080" s="13">
        <v>412.51</v>
      </c>
      <c r="M1080" s="13" t="s">
        <v>1931</v>
      </c>
      <c r="N1080" s="13" t="s">
        <v>10645</v>
      </c>
      <c r="O1080" s="13" t="s">
        <v>10646</v>
      </c>
      <c r="P1080" s="13" t="s">
        <v>10647</v>
      </c>
      <c r="Q1080" s="13" t="s">
        <v>10648</v>
      </c>
    </row>
    <row r="1081" spans="1:17" ht="17.25" customHeight="1" x14ac:dyDescent="0.15">
      <c r="A1081" s="13" t="s">
        <v>6545</v>
      </c>
      <c r="B1081" s="1" t="s">
        <v>12354</v>
      </c>
      <c r="C1081" s="1">
        <v>1080</v>
      </c>
      <c r="D1081" s="1" t="s">
        <v>4637</v>
      </c>
      <c r="E1081" s="1">
        <v>50</v>
      </c>
      <c r="F1081" s="1">
        <v>10</v>
      </c>
      <c r="G1081" s="2" t="s">
        <v>6544</v>
      </c>
      <c r="H1081" s="13" t="e">
        <v>#N/A</v>
      </c>
      <c r="I1081" s="1" t="s">
        <v>4500</v>
      </c>
      <c r="J1081" s="13" t="s">
        <v>10649</v>
      </c>
      <c r="K1081" s="13" t="s">
        <v>10650</v>
      </c>
      <c r="L1081" s="13">
        <v>554.52</v>
      </c>
      <c r="M1081" s="13" t="s">
        <v>10651</v>
      </c>
      <c r="N1081" s="13" t="s">
        <v>10652</v>
      </c>
      <c r="O1081" s="13" t="s">
        <v>10653</v>
      </c>
      <c r="P1081" s="13" t="s">
        <v>10654</v>
      </c>
      <c r="Q1081" s="13" t="s">
        <v>10655</v>
      </c>
    </row>
    <row r="1082" spans="1:17" ht="17.25" customHeight="1" x14ac:dyDescent="0.15">
      <c r="A1082" s="13" t="s">
        <v>1365</v>
      </c>
      <c r="B1082" s="1" t="s">
        <v>12355</v>
      </c>
      <c r="C1082" s="1">
        <v>1081</v>
      </c>
      <c r="D1082" s="1" t="s">
        <v>4637</v>
      </c>
      <c r="E1082" s="1">
        <v>50</v>
      </c>
      <c r="F1082" s="1">
        <v>10</v>
      </c>
      <c r="G1082" s="2" t="s">
        <v>1364</v>
      </c>
      <c r="H1082" s="13" t="s">
        <v>1366</v>
      </c>
      <c r="I1082" s="1" t="s">
        <v>385</v>
      </c>
      <c r="J1082" s="13" t="s">
        <v>3451</v>
      </c>
      <c r="K1082" s="13" t="s">
        <v>3452</v>
      </c>
      <c r="L1082" s="13">
        <v>562.70000000000005</v>
      </c>
      <c r="M1082" s="13" t="s">
        <v>1727</v>
      </c>
      <c r="N1082" s="13" t="s">
        <v>3453</v>
      </c>
      <c r="O1082" s="13" t="s">
        <v>3454</v>
      </c>
      <c r="P1082" s="13" t="s">
        <v>3455</v>
      </c>
      <c r="Q1082" s="13" t="s">
        <v>3456</v>
      </c>
    </row>
    <row r="1083" spans="1:17" ht="17.25" customHeight="1" x14ac:dyDescent="0.15">
      <c r="A1083" s="13" t="s">
        <v>6547</v>
      </c>
      <c r="B1083" s="1" t="s">
        <v>12356</v>
      </c>
      <c r="C1083" s="1">
        <v>1082</v>
      </c>
      <c r="D1083" s="1" t="s">
        <v>4637</v>
      </c>
      <c r="E1083" s="1">
        <v>50</v>
      </c>
      <c r="F1083" s="1">
        <v>10</v>
      </c>
      <c r="G1083" s="2" t="s">
        <v>6546</v>
      </c>
      <c r="H1083" s="13" t="s">
        <v>6548</v>
      </c>
      <c r="I1083" s="1" t="s">
        <v>4501</v>
      </c>
      <c r="J1083" s="13" t="s">
        <v>10656</v>
      </c>
      <c r="K1083" s="13" t="s">
        <v>10657</v>
      </c>
      <c r="L1083" s="13">
        <v>138.12</v>
      </c>
      <c r="M1083" s="13" t="s">
        <v>1562</v>
      </c>
      <c r="N1083" s="13" t="s">
        <v>1620</v>
      </c>
      <c r="O1083" s="13" t="s">
        <v>1621</v>
      </c>
      <c r="P1083" s="13" t="s">
        <v>10658</v>
      </c>
      <c r="Q1083" s="13" t="s">
        <v>10659</v>
      </c>
    </row>
    <row r="1084" spans="1:17" ht="17.25" customHeight="1" x14ac:dyDescent="0.15">
      <c r="A1084" s="13" t="s">
        <v>1262</v>
      </c>
      <c r="B1084" s="1" t="s">
        <v>12357</v>
      </c>
      <c r="C1084" s="1">
        <v>1083</v>
      </c>
      <c r="D1084" s="1" t="s">
        <v>4637</v>
      </c>
      <c r="E1084" s="1">
        <v>50</v>
      </c>
      <c r="F1084" s="1">
        <v>10</v>
      </c>
      <c r="G1084" s="2" t="s">
        <v>1261</v>
      </c>
      <c r="H1084" s="13" t="s">
        <v>1263</v>
      </c>
      <c r="I1084" s="1" t="s">
        <v>351</v>
      </c>
      <c r="J1084" s="13" t="s">
        <v>3254</v>
      </c>
      <c r="K1084" s="13" t="s">
        <v>3255</v>
      </c>
      <c r="L1084" s="13">
        <v>391.42</v>
      </c>
      <c r="M1084" s="13" t="s">
        <v>1631</v>
      </c>
      <c r="N1084" s="13" t="s">
        <v>1780</v>
      </c>
      <c r="O1084" s="13" t="s">
        <v>1633</v>
      </c>
      <c r="P1084" s="13" t="s">
        <v>3256</v>
      </c>
      <c r="Q1084" s="13" t="s">
        <v>3257</v>
      </c>
    </row>
    <row r="1085" spans="1:17" ht="17.25" customHeight="1" x14ac:dyDescent="0.15">
      <c r="A1085" s="13" t="s">
        <v>6550</v>
      </c>
      <c r="B1085" s="1" t="s">
        <v>12358</v>
      </c>
      <c r="C1085" s="1">
        <v>1084</v>
      </c>
      <c r="D1085" s="1" t="s">
        <v>4637</v>
      </c>
      <c r="E1085" s="1">
        <v>50</v>
      </c>
      <c r="F1085" s="1">
        <v>10</v>
      </c>
      <c r="G1085" s="2" t="s">
        <v>6549</v>
      </c>
      <c r="H1085" s="13" t="s">
        <v>6551</v>
      </c>
      <c r="I1085" s="1" t="s">
        <v>4502</v>
      </c>
      <c r="J1085" s="13" t="s">
        <v>10660</v>
      </c>
      <c r="K1085" s="13" t="s">
        <v>10661</v>
      </c>
      <c r="L1085" s="13">
        <v>198.17</v>
      </c>
      <c r="M1085" s="13" t="s">
        <v>10662</v>
      </c>
      <c r="N1085" s="13" t="s">
        <v>10663</v>
      </c>
      <c r="O1085" s="13" t="s">
        <v>10664</v>
      </c>
      <c r="P1085" s="13" t="s">
        <v>10665</v>
      </c>
      <c r="Q1085" s="13" t="s">
        <v>10666</v>
      </c>
    </row>
    <row r="1086" spans="1:17" ht="17.25" customHeight="1" x14ac:dyDescent="0.15">
      <c r="A1086" s="13" t="s">
        <v>6553</v>
      </c>
      <c r="B1086" s="1" t="s">
        <v>12359</v>
      </c>
      <c r="C1086" s="1">
        <v>1085</v>
      </c>
      <c r="D1086" s="1" t="s">
        <v>4637</v>
      </c>
      <c r="E1086" s="1">
        <v>50</v>
      </c>
      <c r="F1086" s="1">
        <v>10</v>
      </c>
      <c r="G1086" s="2" t="s">
        <v>6552</v>
      </c>
      <c r="H1086" s="13" t="s">
        <v>6554</v>
      </c>
      <c r="I1086" s="1" t="s">
        <v>4503</v>
      </c>
      <c r="J1086" s="13" t="s">
        <v>10667</v>
      </c>
      <c r="K1086" s="13" t="s">
        <v>10668</v>
      </c>
      <c r="L1086" s="13">
        <v>446.55</v>
      </c>
      <c r="M1086" s="13" t="s">
        <v>1727</v>
      </c>
      <c r="N1086" s="13" t="s">
        <v>2299</v>
      </c>
      <c r="O1086" s="13" t="s">
        <v>2300</v>
      </c>
      <c r="P1086" s="13" t="s">
        <v>10669</v>
      </c>
      <c r="Q1086" s="13" t="s">
        <v>10670</v>
      </c>
    </row>
    <row r="1087" spans="1:17" ht="17.25" customHeight="1" x14ac:dyDescent="0.15">
      <c r="A1087" s="13" t="s">
        <v>6556</v>
      </c>
      <c r="B1087" s="1" t="s">
        <v>12360</v>
      </c>
      <c r="C1087" s="1">
        <v>1086</v>
      </c>
      <c r="D1087" s="1" t="s">
        <v>4637</v>
      </c>
      <c r="E1087" s="1">
        <v>50</v>
      </c>
      <c r="F1087" s="1">
        <v>10</v>
      </c>
      <c r="G1087" s="2" t="s">
        <v>6555</v>
      </c>
      <c r="H1087" s="13" t="s">
        <v>6557</v>
      </c>
      <c r="I1087" s="1" t="s">
        <v>4504</v>
      </c>
      <c r="J1087" s="13" t="s">
        <v>10671</v>
      </c>
      <c r="K1087" s="13" t="s">
        <v>10672</v>
      </c>
      <c r="L1087" s="13">
        <v>504.23</v>
      </c>
      <c r="M1087" s="13" t="s">
        <v>1538</v>
      </c>
      <c r="N1087" s="13" t="s">
        <v>1842</v>
      </c>
      <c r="O1087" s="13" t="s">
        <v>3338</v>
      </c>
      <c r="P1087" s="13" t="s">
        <v>10673</v>
      </c>
      <c r="Q1087" s="13" t="s">
        <v>10674</v>
      </c>
    </row>
    <row r="1088" spans="1:17" ht="17.25" customHeight="1" x14ac:dyDescent="0.15">
      <c r="A1088" s="13" t="s">
        <v>6559</v>
      </c>
      <c r="B1088" s="1" t="s">
        <v>12361</v>
      </c>
      <c r="C1088" s="1">
        <v>1087</v>
      </c>
      <c r="D1088" s="1" t="s">
        <v>4637</v>
      </c>
      <c r="E1088" s="1">
        <v>50</v>
      </c>
      <c r="F1088" s="1">
        <v>10</v>
      </c>
      <c r="G1088" s="2" t="s">
        <v>6558</v>
      </c>
      <c r="H1088" s="13" t="e">
        <v>#N/A</v>
      </c>
      <c r="I1088" s="1" t="s">
        <v>4505</v>
      </c>
      <c r="J1088" s="13" t="s">
        <v>10675</v>
      </c>
      <c r="K1088" s="13" t="s">
        <v>10676</v>
      </c>
      <c r="L1088" s="13">
        <v>496.99</v>
      </c>
      <c r="M1088" s="13" t="s">
        <v>1562</v>
      </c>
      <c r="N1088" s="13" t="s">
        <v>9243</v>
      </c>
      <c r="O1088" s="13" t="s">
        <v>9946</v>
      </c>
      <c r="P1088" s="13" t="s">
        <v>10677</v>
      </c>
      <c r="Q1088" s="13" t="s">
        <v>9948</v>
      </c>
    </row>
    <row r="1089" spans="1:17" ht="17.25" customHeight="1" x14ac:dyDescent="0.15">
      <c r="A1089" s="13" t="s">
        <v>6561</v>
      </c>
      <c r="B1089" s="1" t="s">
        <v>12362</v>
      </c>
      <c r="C1089" s="1">
        <v>1088</v>
      </c>
      <c r="D1089" s="1" t="s">
        <v>4637</v>
      </c>
      <c r="E1089" s="1">
        <v>50</v>
      </c>
      <c r="F1089" s="1">
        <v>10</v>
      </c>
      <c r="G1089" s="2" t="s">
        <v>6560</v>
      </c>
      <c r="H1089" s="13" t="s">
        <v>6562</v>
      </c>
      <c r="I1089" s="1" t="s">
        <v>4506</v>
      </c>
      <c r="J1089" s="13" t="s">
        <v>10678</v>
      </c>
      <c r="K1089" s="13" t="s">
        <v>10679</v>
      </c>
      <c r="L1089" s="13">
        <v>555.59</v>
      </c>
      <c r="M1089" s="13" t="s">
        <v>1835</v>
      </c>
      <c r="N1089" s="13" t="s">
        <v>10680</v>
      </c>
      <c r="O1089" s="13" t="s">
        <v>10400</v>
      </c>
      <c r="P1089" s="13" t="s">
        <v>10681</v>
      </c>
      <c r="Q1089" s="13" t="s">
        <v>10682</v>
      </c>
    </row>
    <row r="1090" spans="1:17" ht="17.25" customHeight="1" x14ac:dyDescent="0.15">
      <c r="A1090" s="13" t="s">
        <v>6564</v>
      </c>
      <c r="B1090" s="1" t="s">
        <v>12363</v>
      </c>
      <c r="C1090" s="1">
        <v>1089</v>
      </c>
      <c r="D1090" s="1" t="s">
        <v>4637</v>
      </c>
      <c r="E1090" s="1">
        <v>50</v>
      </c>
      <c r="F1090" s="1">
        <v>10</v>
      </c>
      <c r="G1090" s="2" t="s">
        <v>6563</v>
      </c>
      <c r="H1090" s="13" t="s">
        <v>6565</v>
      </c>
      <c r="I1090" s="1" t="s">
        <v>4507</v>
      </c>
      <c r="J1090" s="13" t="s">
        <v>10683</v>
      </c>
      <c r="K1090" s="13" t="s">
        <v>10684</v>
      </c>
      <c r="L1090" s="13">
        <v>439.55</v>
      </c>
      <c r="M1090" s="13" t="s">
        <v>3222</v>
      </c>
      <c r="N1090" s="13" t="s">
        <v>10685</v>
      </c>
      <c r="O1090" s="13" t="s">
        <v>10686</v>
      </c>
      <c r="P1090" s="13" t="s">
        <v>10687</v>
      </c>
      <c r="Q1090" s="13" t="s">
        <v>10688</v>
      </c>
    </row>
    <row r="1091" spans="1:17" ht="17.25" customHeight="1" x14ac:dyDescent="0.15">
      <c r="A1091" s="13" t="s">
        <v>6567</v>
      </c>
      <c r="B1091" s="1" t="s">
        <v>12364</v>
      </c>
      <c r="C1091" s="1">
        <v>1090</v>
      </c>
      <c r="D1091" s="1" t="s">
        <v>4637</v>
      </c>
      <c r="E1091" s="1">
        <v>50</v>
      </c>
      <c r="F1091" s="1">
        <v>10</v>
      </c>
      <c r="G1091" s="2" t="s">
        <v>6566</v>
      </c>
      <c r="H1091" s="13" t="s">
        <v>6568</v>
      </c>
      <c r="I1091" s="1" t="s">
        <v>4508</v>
      </c>
      <c r="J1091" s="13" t="s">
        <v>10689</v>
      </c>
      <c r="K1091" s="13" t="s">
        <v>10690</v>
      </c>
      <c r="L1091" s="13">
        <v>542.49</v>
      </c>
      <c r="M1091" s="13" t="s">
        <v>1538</v>
      </c>
      <c r="N1091" s="13" t="s">
        <v>10691</v>
      </c>
      <c r="O1091" s="13" t="s">
        <v>10692</v>
      </c>
      <c r="P1091" s="13" t="s">
        <v>10693</v>
      </c>
      <c r="Q1091" s="13" t="s">
        <v>10694</v>
      </c>
    </row>
    <row r="1092" spans="1:17" ht="17.25" customHeight="1" x14ac:dyDescent="0.15">
      <c r="A1092" s="13" t="s">
        <v>6570</v>
      </c>
      <c r="B1092" s="1" t="s">
        <v>12365</v>
      </c>
      <c r="C1092" s="1">
        <v>1091</v>
      </c>
      <c r="D1092" s="1" t="s">
        <v>4637</v>
      </c>
      <c r="E1092" s="1">
        <v>50</v>
      </c>
      <c r="F1092" s="1">
        <v>10</v>
      </c>
      <c r="G1092" s="2" t="s">
        <v>6569</v>
      </c>
      <c r="H1092" s="13" t="e">
        <v>#N/A</v>
      </c>
      <c r="I1092" s="1" t="s">
        <v>4509</v>
      </c>
      <c r="J1092" s="13" t="s">
        <v>10695</v>
      </c>
      <c r="K1092" s="13" t="s">
        <v>10696</v>
      </c>
      <c r="L1092" s="13">
        <v>516.65</v>
      </c>
      <c r="M1092" s="13" t="s">
        <v>1714</v>
      </c>
      <c r="N1092" s="13" t="s">
        <v>2170</v>
      </c>
      <c r="O1092" s="13" t="s">
        <v>10697</v>
      </c>
      <c r="P1092" s="13" t="s">
        <v>10698</v>
      </c>
      <c r="Q1092" s="13" t="s">
        <v>10699</v>
      </c>
    </row>
    <row r="1093" spans="1:17" ht="17.25" customHeight="1" x14ac:dyDescent="0.15">
      <c r="A1093" s="13" t="s">
        <v>6572</v>
      </c>
      <c r="B1093" s="1" t="s">
        <v>12366</v>
      </c>
      <c r="C1093" s="1">
        <v>1092</v>
      </c>
      <c r="D1093" s="1" t="s">
        <v>4637</v>
      </c>
      <c r="E1093" s="1">
        <v>50</v>
      </c>
      <c r="F1093" s="1">
        <v>10</v>
      </c>
      <c r="G1093" s="2" t="s">
        <v>6571</v>
      </c>
      <c r="H1093" s="13" t="s">
        <v>6573</v>
      </c>
      <c r="I1093" s="1" t="s">
        <v>4510</v>
      </c>
      <c r="J1093" s="13" t="s">
        <v>10700</v>
      </c>
      <c r="K1093" s="13" t="s">
        <v>10701</v>
      </c>
      <c r="L1093" s="13">
        <v>313.35000000000002</v>
      </c>
      <c r="M1093" s="13" t="s">
        <v>1538</v>
      </c>
      <c r="N1093" s="13" t="s">
        <v>1538</v>
      </c>
      <c r="O1093" s="13" t="s">
        <v>1538</v>
      </c>
      <c r="P1093" s="13" t="s">
        <v>10702</v>
      </c>
      <c r="Q1093" s="13" t="s">
        <v>10703</v>
      </c>
    </row>
    <row r="1094" spans="1:17" ht="17.25" customHeight="1" x14ac:dyDescent="0.15">
      <c r="A1094" s="13" t="s">
        <v>6575</v>
      </c>
      <c r="B1094" s="1" t="s">
        <v>12367</v>
      </c>
      <c r="C1094" s="1">
        <v>1093</v>
      </c>
      <c r="D1094" s="1" t="s">
        <v>4637</v>
      </c>
      <c r="E1094" s="1">
        <v>50</v>
      </c>
      <c r="F1094" s="1">
        <v>10</v>
      </c>
      <c r="G1094" s="2" t="s">
        <v>6574</v>
      </c>
      <c r="H1094" s="13" t="e">
        <v>#N/A</v>
      </c>
      <c r="I1094" s="1" t="s">
        <v>4511</v>
      </c>
      <c r="J1094" s="13" t="s">
        <v>10704</v>
      </c>
      <c r="K1094" s="13" t="s">
        <v>10705</v>
      </c>
      <c r="L1094" s="13">
        <v>218.34</v>
      </c>
      <c r="M1094" s="13" t="s">
        <v>1562</v>
      </c>
      <c r="N1094" s="13" t="s">
        <v>1621</v>
      </c>
      <c r="O1094" s="13" t="s">
        <v>1621</v>
      </c>
      <c r="P1094" s="13" t="s">
        <v>10706</v>
      </c>
      <c r="Q1094" s="13" t="s">
        <v>10707</v>
      </c>
    </row>
    <row r="1095" spans="1:17" ht="17.25" customHeight="1" x14ac:dyDescent="0.15">
      <c r="A1095" s="13" t="s">
        <v>6577</v>
      </c>
      <c r="B1095" s="1" t="s">
        <v>12368</v>
      </c>
      <c r="C1095" s="1">
        <v>1094</v>
      </c>
      <c r="D1095" s="1" t="s">
        <v>4637</v>
      </c>
      <c r="E1095" s="1">
        <v>50</v>
      </c>
      <c r="F1095" s="1">
        <v>10</v>
      </c>
      <c r="G1095" s="2" t="s">
        <v>6576</v>
      </c>
      <c r="H1095" s="13" t="e">
        <v>#N/A</v>
      </c>
      <c r="I1095" s="1" t="s">
        <v>4512</v>
      </c>
      <c r="J1095" s="13" t="s">
        <v>10708</v>
      </c>
      <c r="K1095" s="13" t="s">
        <v>10709</v>
      </c>
      <c r="L1095" s="13">
        <v>370.35</v>
      </c>
      <c r="M1095" s="13" t="s">
        <v>10710</v>
      </c>
      <c r="N1095" s="13" t="s">
        <v>10711</v>
      </c>
      <c r="O1095" s="13" t="s">
        <v>10712</v>
      </c>
      <c r="P1095" s="13" t="s">
        <v>10713</v>
      </c>
      <c r="Q1095" s="13" t="s">
        <v>10714</v>
      </c>
    </row>
    <row r="1096" spans="1:17" ht="17.25" customHeight="1" x14ac:dyDescent="0.15">
      <c r="A1096" s="13" t="s">
        <v>6579</v>
      </c>
      <c r="B1096" s="1" t="s">
        <v>12369</v>
      </c>
      <c r="C1096" s="1">
        <v>1095</v>
      </c>
      <c r="D1096" s="1" t="s">
        <v>4637</v>
      </c>
      <c r="E1096" s="1">
        <v>50</v>
      </c>
      <c r="F1096" s="1">
        <v>10</v>
      </c>
      <c r="G1096" s="2" t="s">
        <v>6578</v>
      </c>
      <c r="H1096" s="13" t="s">
        <v>6580</v>
      </c>
      <c r="I1096" s="1" t="s">
        <v>4513</v>
      </c>
      <c r="J1096" s="13" t="s">
        <v>10715</v>
      </c>
      <c r="K1096" s="13" t="s">
        <v>10716</v>
      </c>
      <c r="L1096" s="13">
        <v>208.25</v>
      </c>
      <c r="M1096" s="13" t="s">
        <v>10717</v>
      </c>
      <c r="N1096" s="13" t="s">
        <v>10718</v>
      </c>
      <c r="O1096" s="13" t="s">
        <v>10718</v>
      </c>
      <c r="P1096" s="13" t="s">
        <v>10719</v>
      </c>
      <c r="Q1096" s="13" t="s">
        <v>10720</v>
      </c>
    </row>
    <row r="1097" spans="1:17" ht="17.25" customHeight="1" x14ac:dyDescent="0.15">
      <c r="A1097" s="13" t="s">
        <v>6582</v>
      </c>
      <c r="B1097" s="1" t="s">
        <v>12370</v>
      </c>
      <c r="C1097" s="1">
        <v>1096</v>
      </c>
      <c r="D1097" s="1" t="s">
        <v>4637</v>
      </c>
      <c r="E1097" s="1">
        <v>50</v>
      </c>
      <c r="F1097" s="1">
        <v>10</v>
      </c>
      <c r="G1097" s="2" t="s">
        <v>6581</v>
      </c>
      <c r="H1097" s="13" t="s">
        <v>6583</v>
      </c>
      <c r="I1097" s="1" t="s">
        <v>4514</v>
      </c>
      <c r="J1097" s="13" t="s">
        <v>10721</v>
      </c>
      <c r="K1097" s="13" t="s">
        <v>10722</v>
      </c>
      <c r="L1097" s="13">
        <v>147.16999999999999</v>
      </c>
      <c r="M1097" s="13" t="s">
        <v>1562</v>
      </c>
      <c r="N1097" s="13" t="s">
        <v>1925</v>
      </c>
      <c r="O1097" s="13" t="s">
        <v>1925</v>
      </c>
      <c r="P1097" s="13" t="s">
        <v>10723</v>
      </c>
      <c r="Q1097" s="13" t="s">
        <v>11233</v>
      </c>
    </row>
    <row r="1098" spans="1:17" ht="17.25" customHeight="1" x14ac:dyDescent="0.15">
      <c r="A1098" s="13" t="s">
        <v>6585</v>
      </c>
      <c r="B1098" s="1" t="s">
        <v>12371</v>
      </c>
      <c r="C1098" s="1">
        <v>1097</v>
      </c>
      <c r="D1098" s="1" t="s">
        <v>4637</v>
      </c>
      <c r="E1098" s="1">
        <v>50</v>
      </c>
      <c r="F1098" s="1">
        <v>10</v>
      </c>
      <c r="G1098" s="2" t="s">
        <v>6584</v>
      </c>
      <c r="H1098" s="13" t="s">
        <v>6586</v>
      </c>
      <c r="I1098" s="1" t="s">
        <v>4515</v>
      </c>
      <c r="J1098" s="13" t="s">
        <v>10724</v>
      </c>
      <c r="K1098" s="13" t="s">
        <v>10725</v>
      </c>
      <c r="L1098" s="13">
        <v>323.33999999999997</v>
      </c>
      <c r="M1098" s="13" t="s">
        <v>10726</v>
      </c>
      <c r="N1098" s="13" t="s">
        <v>10727</v>
      </c>
      <c r="O1098" s="13" t="s">
        <v>10727</v>
      </c>
      <c r="P1098" s="13" t="s">
        <v>10728</v>
      </c>
      <c r="Q1098" s="13" t="s">
        <v>10729</v>
      </c>
    </row>
    <row r="1099" spans="1:17" ht="17.25" customHeight="1" x14ac:dyDescent="0.15">
      <c r="A1099" s="13" t="s">
        <v>6588</v>
      </c>
      <c r="B1099" s="1" t="s">
        <v>12372</v>
      </c>
      <c r="C1099" s="1">
        <v>1098</v>
      </c>
      <c r="D1099" s="1" t="s">
        <v>4637</v>
      </c>
      <c r="E1099" s="1">
        <v>50</v>
      </c>
      <c r="F1099" s="1">
        <v>10</v>
      </c>
      <c r="G1099" s="2" t="s">
        <v>6587</v>
      </c>
      <c r="H1099" s="13" t="s">
        <v>6589</v>
      </c>
      <c r="I1099" s="1" t="s">
        <v>4516</v>
      </c>
      <c r="J1099" s="13" t="s">
        <v>10730</v>
      </c>
      <c r="K1099" s="13" t="s">
        <v>10731</v>
      </c>
      <c r="L1099" s="13">
        <v>434.35</v>
      </c>
      <c r="M1099" s="13" t="s">
        <v>1538</v>
      </c>
      <c r="N1099" s="13" t="s">
        <v>8394</v>
      </c>
      <c r="O1099" s="13" t="s">
        <v>8394</v>
      </c>
      <c r="P1099" s="13" t="s">
        <v>10732</v>
      </c>
      <c r="Q1099" s="13" t="s">
        <v>10733</v>
      </c>
    </row>
    <row r="1100" spans="1:17" ht="17.25" customHeight="1" x14ac:dyDescent="0.15">
      <c r="A1100" s="13" t="s">
        <v>6591</v>
      </c>
      <c r="B1100" s="1" t="s">
        <v>12373</v>
      </c>
      <c r="C1100" s="1">
        <v>1099</v>
      </c>
      <c r="D1100" s="1" t="s">
        <v>4637</v>
      </c>
      <c r="E1100" s="1">
        <v>50</v>
      </c>
      <c r="F1100" s="1">
        <v>10</v>
      </c>
      <c r="G1100" s="2" t="s">
        <v>6590</v>
      </c>
      <c r="H1100" s="13" t="e">
        <v>#N/A</v>
      </c>
      <c r="I1100" s="1" t="s">
        <v>4517</v>
      </c>
      <c r="J1100" s="13" t="s">
        <v>10734</v>
      </c>
      <c r="K1100" s="13" t="s">
        <v>10735</v>
      </c>
      <c r="L1100" s="13">
        <v>382.46</v>
      </c>
      <c r="M1100" s="13" t="s">
        <v>1538</v>
      </c>
      <c r="N1100" s="13" t="s">
        <v>8394</v>
      </c>
      <c r="O1100" s="13" t="s">
        <v>10736</v>
      </c>
      <c r="P1100" s="13" t="s">
        <v>10737</v>
      </c>
      <c r="Q1100" s="13" t="s">
        <v>10738</v>
      </c>
    </row>
    <row r="1101" spans="1:17" ht="17.25" customHeight="1" x14ac:dyDescent="0.15">
      <c r="A1101" s="13" t="s">
        <v>6593</v>
      </c>
      <c r="B1101" s="1" t="s">
        <v>12374</v>
      </c>
      <c r="C1101" s="1">
        <v>1100</v>
      </c>
      <c r="D1101" s="1" t="s">
        <v>4637</v>
      </c>
      <c r="E1101" s="1">
        <v>50</v>
      </c>
      <c r="F1101" s="1">
        <v>10</v>
      </c>
      <c r="G1101" s="2" t="s">
        <v>6592</v>
      </c>
      <c r="H1101" s="13" t="s">
        <v>6594</v>
      </c>
      <c r="I1101" s="1" t="s">
        <v>4518</v>
      </c>
      <c r="J1101" s="13" t="s">
        <v>10739</v>
      </c>
      <c r="K1101" s="13" t="s">
        <v>10740</v>
      </c>
      <c r="L1101" s="13">
        <v>381.38</v>
      </c>
      <c r="M1101" s="13" t="s">
        <v>1631</v>
      </c>
      <c r="N1101" s="13" t="s">
        <v>10741</v>
      </c>
      <c r="O1101" s="13" t="s">
        <v>10742</v>
      </c>
      <c r="P1101" s="13" t="s">
        <v>10743</v>
      </c>
      <c r="Q1101" s="13" t="s">
        <v>10744</v>
      </c>
    </row>
    <row r="1102" spans="1:17" ht="17.25" customHeight="1" x14ac:dyDescent="0.15">
      <c r="A1102" s="13" t="s">
        <v>6596</v>
      </c>
      <c r="B1102" s="1" t="s">
        <v>12375</v>
      </c>
      <c r="C1102" s="1">
        <v>1101</v>
      </c>
      <c r="D1102" s="1" t="s">
        <v>4637</v>
      </c>
      <c r="E1102" s="1">
        <v>50</v>
      </c>
      <c r="F1102" s="1">
        <v>10</v>
      </c>
      <c r="G1102" s="2" t="s">
        <v>6595</v>
      </c>
      <c r="H1102" s="13" t="s">
        <v>6597</v>
      </c>
      <c r="I1102" s="1" t="s">
        <v>4519</v>
      </c>
      <c r="J1102" s="13" t="s">
        <v>10745</v>
      </c>
      <c r="K1102" s="13" t="s">
        <v>10746</v>
      </c>
      <c r="L1102" s="13">
        <v>461.94</v>
      </c>
      <c r="M1102" s="13" t="s">
        <v>1714</v>
      </c>
      <c r="N1102" s="13" t="s">
        <v>2170</v>
      </c>
      <c r="O1102" s="13" t="s">
        <v>1716</v>
      </c>
      <c r="P1102" s="13" t="s">
        <v>10747</v>
      </c>
      <c r="Q1102" s="13" t="s">
        <v>10748</v>
      </c>
    </row>
    <row r="1103" spans="1:17" ht="17.25" customHeight="1" x14ac:dyDescent="0.15">
      <c r="A1103" s="13" t="s">
        <v>459</v>
      </c>
      <c r="B1103" s="1" t="s">
        <v>12376</v>
      </c>
      <c r="C1103" s="1">
        <v>1102</v>
      </c>
      <c r="D1103" s="1" t="s">
        <v>4637</v>
      </c>
      <c r="E1103" s="1">
        <v>50</v>
      </c>
      <c r="F1103" s="1">
        <v>10</v>
      </c>
      <c r="G1103" s="2" t="s">
        <v>458</v>
      </c>
      <c r="H1103" s="13" t="s">
        <v>460</v>
      </c>
      <c r="I1103" s="1" t="s">
        <v>82</v>
      </c>
      <c r="J1103" s="13" t="s">
        <v>1584</v>
      </c>
      <c r="K1103" s="13" t="s">
        <v>1585</v>
      </c>
      <c r="L1103" s="13">
        <v>526.51</v>
      </c>
      <c r="M1103" s="13" t="s">
        <v>1586</v>
      </c>
      <c r="N1103" s="13" t="s">
        <v>1587</v>
      </c>
      <c r="O1103" s="13" t="s">
        <v>1588</v>
      </c>
      <c r="P1103" s="13" t="s">
        <v>1589</v>
      </c>
      <c r="Q1103" s="13" t="s">
        <v>1590</v>
      </c>
    </row>
    <row r="1104" spans="1:17" ht="17.25" customHeight="1" x14ac:dyDescent="0.15">
      <c r="A1104" s="13" t="s">
        <v>1302</v>
      </c>
      <c r="B1104" s="1" t="s">
        <v>12377</v>
      </c>
      <c r="C1104" s="1">
        <v>1103</v>
      </c>
      <c r="D1104" s="1" t="s">
        <v>4637</v>
      </c>
      <c r="E1104" s="1">
        <v>50</v>
      </c>
      <c r="F1104" s="1">
        <v>10</v>
      </c>
      <c r="G1104" s="2" t="s">
        <v>1301</v>
      </c>
      <c r="H1104" s="13" t="s">
        <v>1303</v>
      </c>
      <c r="I1104" s="1" t="s">
        <v>364</v>
      </c>
      <c r="J1104" s="13" t="s">
        <v>3330</v>
      </c>
      <c r="K1104" s="13" t="s">
        <v>3331</v>
      </c>
      <c r="L1104" s="13">
        <v>649.76</v>
      </c>
      <c r="M1104" s="13" t="s">
        <v>1593</v>
      </c>
      <c r="N1104" s="13" t="s">
        <v>3332</v>
      </c>
      <c r="O1104" s="13" t="s">
        <v>3333</v>
      </c>
      <c r="P1104" s="13" t="s">
        <v>3334</v>
      </c>
      <c r="Q1104" s="13" t="s">
        <v>3335</v>
      </c>
    </row>
    <row r="1105" spans="1:17" ht="17.25" customHeight="1" x14ac:dyDescent="0.15">
      <c r="A1105" s="13" t="s">
        <v>1151</v>
      </c>
      <c r="B1105" s="1" t="s">
        <v>12378</v>
      </c>
      <c r="C1105" s="1">
        <v>1104</v>
      </c>
      <c r="D1105" s="1" t="s">
        <v>4637</v>
      </c>
      <c r="E1105" s="1">
        <v>50</v>
      </c>
      <c r="F1105" s="1">
        <v>10</v>
      </c>
      <c r="G1105" s="2" t="s">
        <v>1150</v>
      </c>
      <c r="H1105" s="13" t="s">
        <v>1152</v>
      </c>
      <c r="I1105" s="1" t="s">
        <v>316</v>
      </c>
      <c r="J1105" s="13" t="s">
        <v>3038</v>
      </c>
      <c r="K1105" s="13" t="s">
        <v>3039</v>
      </c>
      <c r="L1105" s="13">
        <v>393.44</v>
      </c>
      <c r="M1105" s="13" t="s">
        <v>1631</v>
      </c>
      <c r="N1105" s="13" t="s">
        <v>1633</v>
      </c>
      <c r="O1105" s="13" t="s">
        <v>1633</v>
      </c>
      <c r="P1105" s="13" t="s">
        <v>3040</v>
      </c>
      <c r="Q1105" s="13" t="s">
        <v>3041</v>
      </c>
    </row>
    <row r="1106" spans="1:17" ht="17.25" customHeight="1" x14ac:dyDescent="0.15">
      <c r="A1106" s="13" t="s">
        <v>6599</v>
      </c>
      <c r="B1106" s="1" t="s">
        <v>12379</v>
      </c>
      <c r="C1106" s="1">
        <v>1105</v>
      </c>
      <c r="D1106" s="1" t="s">
        <v>4637</v>
      </c>
      <c r="E1106" s="1">
        <v>50</v>
      </c>
      <c r="F1106" s="1">
        <v>10</v>
      </c>
      <c r="G1106" s="2" t="s">
        <v>6598</v>
      </c>
      <c r="H1106" s="13" t="s">
        <v>6600</v>
      </c>
      <c r="I1106" s="1" t="s">
        <v>4520</v>
      </c>
      <c r="J1106" s="13" t="s">
        <v>10749</v>
      </c>
      <c r="K1106" s="13" t="s">
        <v>10750</v>
      </c>
      <c r="L1106" s="13">
        <v>367.78</v>
      </c>
      <c r="M1106" s="13" t="s">
        <v>1631</v>
      </c>
      <c r="N1106" s="13" t="s">
        <v>10751</v>
      </c>
      <c r="O1106" s="13" t="s">
        <v>10752</v>
      </c>
      <c r="P1106" s="13" t="s">
        <v>10753</v>
      </c>
      <c r="Q1106" s="13" t="s">
        <v>10754</v>
      </c>
    </row>
    <row r="1107" spans="1:17" ht="17.25" customHeight="1" x14ac:dyDescent="0.15">
      <c r="A1107" s="13" t="s">
        <v>1386</v>
      </c>
      <c r="B1107" s="1" t="s">
        <v>12380</v>
      </c>
      <c r="C1107" s="1">
        <v>1106</v>
      </c>
      <c r="D1107" s="1" t="s">
        <v>4637</v>
      </c>
      <c r="E1107" s="1">
        <v>50</v>
      </c>
      <c r="F1107" s="1">
        <v>10</v>
      </c>
      <c r="G1107" s="2" t="s">
        <v>1385</v>
      </c>
      <c r="H1107" s="13" t="s">
        <v>1387</v>
      </c>
      <c r="I1107" s="1" t="s">
        <v>392</v>
      </c>
      <c r="J1107" s="13" t="s">
        <v>3488</v>
      </c>
      <c r="K1107" s="13" t="s">
        <v>3489</v>
      </c>
      <c r="L1107" s="13">
        <v>426.85</v>
      </c>
      <c r="M1107" s="13" t="s">
        <v>1727</v>
      </c>
      <c r="N1107" s="13" t="s">
        <v>1898</v>
      </c>
      <c r="O1107" s="13" t="s">
        <v>3490</v>
      </c>
      <c r="P1107" s="13" t="s">
        <v>3491</v>
      </c>
      <c r="Q1107" s="13" t="s">
        <v>3492</v>
      </c>
    </row>
    <row r="1108" spans="1:17" ht="17.25" customHeight="1" x14ac:dyDescent="0.15">
      <c r="A1108" s="13" t="s">
        <v>6602</v>
      </c>
      <c r="B1108" s="1" t="s">
        <v>12381</v>
      </c>
      <c r="C1108" s="1">
        <v>1107</v>
      </c>
      <c r="D1108" s="1" t="s">
        <v>4637</v>
      </c>
      <c r="E1108" s="1">
        <v>50</v>
      </c>
      <c r="F1108" s="1">
        <v>10</v>
      </c>
      <c r="G1108" s="2" t="s">
        <v>6601</v>
      </c>
      <c r="H1108" s="13" t="s">
        <v>6603</v>
      </c>
      <c r="I1108" s="1" t="s">
        <v>4521</v>
      </c>
      <c r="J1108" s="13" t="s">
        <v>10755</v>
      </c>
      <c r="K1108" s="13" t="s">
        <v>10756</v>
      </c>
      <c r="L1108" s="13">
        <v>398.47</v>
      </c>
      <c r="M1108" s="13" t="s">
        <v>1727</v>
      </c>
      <c r="N1108" s="13" t="s">
        <v>8030</v>
      </c>
      <c r="O1108" s="13" t="s">
        <v>8031</v>
      </c>
      <c r="P1108" s="13" t="s">
        <v>10757</v>
      </c>
      <c r="Q1108" s="13" t="s">
        <v>10758</v>
      </c>
    </row>
    <row r="1109" spans="1:17" ht="17.25" customHeight="1" x14ac:dyDescent="0.15">
      <c r="A1109" s="13" t="s">
        <v>6605</v>
      </c>
      <c r="B1109" s="1" t="s">
        <v>12382</v>
      </c>
      <c r="C1109" s="1">
        <v>1108</v>
      </c>
      <c r="D1109" s="1" t="s">
        <v>4637</v>
      </c>
      <c r="E1109" s="1">
        <v>50</v>
      </c>
      <c r="F1109" s="1">
        <v>10</v>
      </c>
      <c r="G1109" s="2" t="s">
        <v>6604</v>
      </c>
      <c r="H1109" s="13" t="s">
        <v>6606</v>
      </c>
      <c r="I1109" s="1" t="s">
        <v>4522</v>
      </c>
      <c r="J1109" s="13" t="s">
        <v>10759</v>
      </c>
      <c r="K1109" s="13" t="s">
        <v>10760</v>
      </c>
      <c r="L1109" s="13">
        <v>527.59</v>
      </c>
      <c r="M1109" s="13" t="s">
        <v>1546</v>
      </c>
      <c r="N1109" s="13" t="s">
        <v>2611</v>
      </c>
      <c r="O1109" s="13" t="s">
        <v>2353</v>
      </c>
      <c r="P1109" s="13" t="s">
        <v>10761</v>
      </c>
      <c r="Q1109" s="13" t="s">
        <v>10762</v>
      </c>
    </row>
    <row r="1110" spans="1:17" ht="17.25" customHeight="1" x14ac:dyDescent="0.15">
      <c r="A1110" s="13" t="s">
        <v>6608</v>
      </c>
      <c r="B1110" s="1" t="s">
        <v>12383</v>
      </c>
      <c r="C1110" s="1">
        <v>1109</v>
      </c>
      <c r="D1110" s="1" t="s">
        <v>4637</v>
      </c>
      <c r="E1110" s="1">
        <v>50</v>
      </c>
      <c r="F1110" s="1">
        <v>10</v>
      </c>
      <c r="G1110" s="2" t="s">
        <v>6607</v>
      </c>
      <c r="H1110" s="13" t="s">
        <v>6609</v>
      </c>
      <c r="I1110" s="1" t="s">
        <v>4523</v>
      </c>
      <c r="J1110" s="13" t="s">
        <v>10763</v>
      </c>
      <c r="K1110" s="13" t="s">
        <v>2859</v>
      </c>
      <c r="L1110" s="13">
        <v>218.25</v>
      </c>
      <c r="M1110" s="13" t="s">
        <v>1586</v>
      </c>
      <c r="N1110" s="13" t="s">
        <v>9099</v>
      </c>
      <c r="O1110" s="13" t="s">
        <v>7587</v>
      </c>
      <c r="P1110" s="13" t="s">
        <v>10764</v>
      </c>
      <c r="Q1110" s="13" t="s">
        <v>10765</v>
      </c>
    </row>
    <row r="1111" spans="1:17" ht="17.25" customHeight="1" x14ac:dyDescent="0.15">
      <c r="A1111" s="13" t="s">
        <v>6611</v>
      </c>
      <c r="B1111" s="1" t="s">
        <v>12384</v>
      </c>
      <c r="C1111" s="1">
        <v>1110</v>
      </c>
      <c r="D1111" s="1" t="s">
        <v>4637</v>
      </c>
      <c r="E1111" s="1">
        <v>50</v>
      </c>
      <c r="F1111" s="1">
        <v>10</v>
      </c>
      <c r="G1111" s="2" t="s">
        <v>6610</v>
      </c>
      <c r="H1111" s="13" t="s">
        <v>6612</v>
      </c>
      <c r="I1111" s="1" t="s">
        <v>4524</v>
      </c>
      <c r="J1111" s="13" t="s">
        <v>10766</v>
      </c>
      <c r="K1111" s="13" t="s">
        <v>10767</v>
      </c>
      <c r="L1111" s="13">
        <v>464.38</v>
      </c>
      <c r="M1111" s="13" t="s">
        <v>1546</v>
      </c>
      <c r="N1111" s="13" t="s">
        <v>2611</v>
      </c>
      <c r="O1111" s="13" t="s">
        <v>10768</v>
      </c>
      <c r="P1111" s="13" t="s">
        <v>10769</v>
      </c>
      <c r="Q1111" s="13" t="s">
        <v>10770</v>
      </c>
    </row>
    <row r="1112" spans="1:17" ht="17.25" customHeight="1" x14ac:dyDescent="0.15">
      <c r="A1112" s="13" t="s">
        <v>6614</v>
      </c>
      <c r="B1112" s="1" t="s">
        <v>12385</v>
      </c>
      <c r="C1112" s="1">
        <v>1111</v>
      </c>
      <c r="D1112" s="1" t="s">
        <v>4637</v>
      </c>
      <c r="E1112" s="1">
        <v>50</v>
      </c>
      <c r="F1112" s="1">
        <v>10</v>
      </c>
      <c r="G1112" s="2" t="s">
        <v>6613</v>
      </c>
      <c r="H1112" s="13" t="s">
        <v>6615</v>
      </c>
      <c r="I1112" s="1" t="s">
        <v>4525</v>
      </c>
      <c r="J1112" s="13" t="s">
        <v>10771</v>
      </c>
      <c r="K1112" s="13" t="s">
        <v>9643</v>
      </c>
      <c r="L1112" s="13">
        <v>284.26</v>
      </c>
      <c r="M1112" s="13" t="s">
        <v>10772</v>
      </c>
      <c r="N1112" s="13" t="s">
        <v>10773</v>
      </c>
      <c r="O1112" s="13" t="s">
        <v>10774</v>
      </c>
      <c r="P1112" s="13" t="s">
        <v>10775</v>
      </c>
      <c r="Q1112" s="13" t="s">
        <v>1635</v>
      </c>
    </row>
    <row r="1113" spans="1:17" ht="17.25" customHeight="1" x14ac:dyDescent="0.15">
      <c r="A1113" s="13" t="s">
        <v>1291</v>
      </c>
      <c r="B1113" s="1" t="s">
        <v>12386</v>
      </c>
      <c r="C1113" s="1">
        <v>1112</v>
      </c>
      <c r="D1113" s="1" t="s">
        <v>4637</v>
      </c>
      <c r="E1113" s="1">
        <v>50</v>
      </c>
      <c r="F1113" s="1">
        <v>10</v>
      </c>
      <c r="G1113" s="2" t="s">
        <v>1290</v>
      </c>
      <c r="H1113" s="13" t="e">
        <v>#N/A</v>
      </c>
      <c r="I1113" s="1" t="s">
        <v>360</v>
      </c>
      <c r="J1113" s="13" t="s">
        <v>3306</v>
      </c>
      <c r="K1113" s="13" t="s">
        <v>3307</v>
      </c>
      <c r="L1113" s="13">
        <v>368.46</v>
      </c>
      <c r="M1113" s="13" t="s">
        <v>3308</v>
      </c>
      <c r="N1113" s="13" t="s">
        <v>3309</v>
      </c>
      <c r="O1113" s="13" t="s">
        <v>3310</v>
      </c>
      <c r="P1113" s="13" t="s">
        <v>3311</v>
      </c>
      <c r="Q1113" s="13" t="s">
        <v>3312</v>
      </c>
    </row>
    <row r="1114" spans="1:17" ht="17.25" customHeight="1" x14ac:dyDescent="0.15">
      <c r="A1114" s="13" t="s">
        <v>6617</v>
      </c>
      <c r="B1114" s="1" t="s">
        <v>12387</v>
      </c>
      <c r="C1114" s="1">
        <v>1113</v>
      </c>
      <c r="D1114" s="1" t="s">
        <v>4637</v>
      </c>
      <c r="E1114" s="1">
        <v>50</v>
      </c>
      <c r="F1114" s="1">
        <v>10</v>
      </c>
      <c r="G1114" s="2" t="s">
        <v>6616</v>
      </c>
      <c r="H1114" s="13" t="s">
        <v>6618</v>
      </c>
      <c r="I1114" s="1" t="s">
        <v>4526</v>
      </c>
      <c r="J1114" s="13" t="s">
        <v>10776</v>
      </c>
      <c r="K1114" s="13" t="s">
        <v>10777</v>
      </c>
      <c r="L1114" s="13">
        <v>268.27</v>
      </c>
      <c r="M1114" s="13" t="s">
        <v>1586</v>
      </c>
      <c r="N1114" s="13" t="s">
        <v>3442</v>
      </c>
      <c r="O1114" s="13" t="s">
        <v>3442</v>
      </c>
      <c r="P1114" s="13" t="s">
        <v>10778</v>
      </c>
      <c r="Q1114" s="13" t="s">
        <v>10779</v>
      </c>
    </row>
    <row r="1115" spans="1:17" ht="17.25" customHeight="1" x14ac:dyDescent="0.15">
      <c r="A1115" s="13" t="s">
        <v>6620</v>
      </c>
      <c r="B1115" s="1" t="s">
        <v>12388</v>
      </c>
      <c r="C1115" s="1">
        <v>1114</v>
      </c>
      <c r="D1115" s="1" t="s">
        <v>4637</v>
      </c>
      <c r="E1115" s="1">
        <v>50</v>
      </c>
      <c r="F1115" s="1">
        <v>10</v>
      </c>
      <c r="G1115" s="2" t="s">
        <v>6619</v>
      </c>
      <c r="H1115" s="13" t="s">
        <v>6621</v>
      </c>
      <c r="I1115" s="1" t="s">
        <v>4527</v>
      </c>
      <c r="J1115" s="13" t="s">
        <v>10780</v>
      </c>
      <c r="K1115" s="13" t="s">
        <v>10781</v>
      </c>
      <c r="L1115" s="13">
        <v>165.63</v>
      </c>
      <c r="M1115" s="13" t="s">
        <v>1562</v>
      </c>
      <c r="N1115" s="13" t="s">
        <v>1621</v>
      </c>
      <c r="O1115" s="13" t="s">
        <v>1621</v>
      </c>
      <c r="P1115" s="13" t="s">
        <v>10782</v>
      </c>
      <c r="Q1115" s="13" t="s">
        <v>7239</v>
      </c>
    </row>
    <row r="1116" spans="1:17" ht="17.25" customHeight="1" x14ac:dyDescent="0.15">
      <c r="A1116" s="13" t="s">
        <v>63</v>
      </c>
      <c r="B1116" s="1" t="s">
        <v>12389</v>
      </c>
      <c r="C1116" s="1">
        <v>1115</v>
      </c>
      <c r="D1116" s="1" t="s">
        <v>4637</v>
      </c>
      <c r="E1116" s="1">
        <v>50</v>
      </c>
      <c r="F1116" s="1">
        <v>10</v>
      </c>
      <c r="G1116" s="2" t="s">
        <v>464</v>
      </c>
      <c r="H1116" s="13" t="s">
        <v>465</v>
      </c>
      <c r="I1116" s="1" t="s">
        <v>48</v>
      </c>
      <c r="J1116" s="13" t="s">
        <v>1598</v>
      </c>
      <c r="K1116" s="13" t="s">
        <v>1599</v>
      </c>
      <c r="L1116" s="13">
        <v>266.32</v>
      </c>
      <c r="M1116" s="13" t="s">
        <v>1600</v>
      </c>
      <c r="N1116" s="13" t="s">
        <v>1601</v>
      </c>
      <c r="O1116" s="13" t="s">
        <v>1602</v>
      </c>
      <c r="P1116" s="13" t="s">
        <v>1603</v>
      </c>
      <c r="Q1116" s="13" t="s">
        <v>1604</v>
      </c>
    </row>
    <row r="1117" spans="1:17" ht="17.25" customHeight="1" x14ac:dyDescent="0.15">
      <c r="A1117" s="13" t="s">
        <v>6623</v>
      </c>
      <c r="B1117" s="1" t="s">
        <v>12390</v>
      </c>
      <c r="C1117" s="1">
        <v>1116</v>
      </c>
      <c r="D1117" s="1" t="s">
        <v>4637</v>
      </c>
      <c r="E1117" s="1">
        <v>50</v>
      </c>
      <c r="F1117" s="1">
        <v>10</v>
      </c>
      <c r="G1117" s="2" t="s">
        <v>6622</v>
      </c>
      <c r="H1117" s="13" t="s">
        <v>6624</v>
      </c>
      <c r="I1117" s="1" t="s">
        <v>4528</v>
      </c>
      <c r="J1117" s="13" t="s">
        <v>10783</v>
      </c>
      <c r="K1117" s="13" t="s">
        <v>9628</v>
      </c>
      <c r="L1117" s="13">
        <v>254.24</v>
      </c>
      <c r="M1117" s="13" t="s">
        <v>1631</v>
      </c>
      <c r="N1117" s="13" t="s">
        <v>1780</v>
      </c>
      <c r="O1117" s="13" t="s">
        <v>1633</v>
      </c>
      <c r="P1117" s="13" t="s">
        <v>10784</v>
      </c>
      <c r="Q1117" s="13" t="s">
        <v>10785</v>
      </c>
    </row>
    <row r="1118" spans="1:17" ht="17.25" customHeight="1" x14ac:dyDescent="0.15">
      <c r="A1118" s="13" t="s">
        <v>6626</v>
      </c>
      <c r="B1118" s="1" t="s">
        <v>12391</v>
      </c>
      <c r="C1118" s="1">
        <v>1117</v>
      </c>
      <c r="D1118" s="1" t="s">
        <v>4637</v>
      </c>
      <c r="E1118" s="1">
        <v>50</v>
      </c>
      <c r="F1118" s="1">
        <v>10</v>
      </c>
      <c r="G1118" s="2" t="s">
        <v>6625</v>
      </c>
      <c r="H1118" s="13" t="s">
        <v>6627</v>
      </c>
      <c r="I1118" s="1" t="s">
        <v>4529</v>
      </c>
      <c r="J1118" s="13" t="s">
        <v>10786</v>
      </c>
      <c r="K1118" s="13" t="s">
        <v>10787</v>
      </c>
      <c r="L1118" s="13">
        <v>300.3</v>
      </c>
      <c r="M1118" s="13" t="s">
        <v>7475</v>
      </c>
      <c r="N1118" s="13" t="s">
        <v>1563</v>
      </c>
      <c r="O1118" s="13" t="s">
        <v>1563</v>
      </c>
      <c r="P1118" s="13" t="s">
        <v>10788</v>
      </c>
      <c r="Q1118" s="13" t="s">
        <v>10789</v>
      </c>
    </row>
    <row r="1119" spans="1:17" ht="17.25" customHeight="1" x14ac:dyDescent="0.15">
      <c r="A1119" s="13" t="s">
        <v>6629</v>
      </c>
      <c r="B1119" s="1" t="s">
        <v>12392</v>
      </c>
      <c r="C1119" s="1">
        <v>1118</v>
      </c>
      <c r="D1119" s="1" t="s">
        <v>4637</v>
      </c>
      <c r="E1119" s="1">
        <v>50</v>
      </c>
      <c r="F1119" s="1">
        <v>10</v>
      </c>
      <c r="G1119" s="2" t="s">
        <v>6628</v>
      </c>
      <c r="H1119" s="13" t="s">
        <v>6630</v>
      </c>
      <c r="I1119" s="1" t="s">
        <v>4530</v>
      </c>
      <c r="J1119" s="13" t="s">
        <v>10790</v>
      </c>
      <c r="K1119" s="13" t="s">
        <v>10791</v>
      </c>
      <c r="L1119" s="13">
        <v>462.37</v>
      </c>
      <c r="M1119" s="13" t="s">
        <v>10792</v>
      </c>
      <c r="N1119" s="13" t="s">
        <v>10793</v>
      </c>
      <c r="O1119" s="13" t="s">
        <v>10793</v>
      </c>
      <c r="P1119" s="13" t="s">
        <v>10794</v>
      </c>
      <c r="Q1119" s="13" t="s">
        <v>10795</v>
      </c>
    </row>
    <row r="1120" spans="1:17" ht="17.25" customHeight="1" x14ac:dyDescent="0.15">
      <c r="A1120" s="13" t="s">
        <v>6632</v>
      </c>
      <c r="B1120" s="1" t="s">
        <v>12393</v>
      </c>
      <c r="C1120" s="1">
        <v>1119</v>
      </c>
      <c r="D1120" s="1" t="s">
        <v>4637</v>
      </c>
      <c r="E1120" s="1">
        <v>50</v>
      </c>
      <c r="F1120" s="1">
        <v>10</v>
      </c>
      <c r="G1120" s="2" t="s">
        <v>6631</v>
      </c>
      <c r="H1120" s="13" t="s">
        <v>6633</v>
      </c>
      <c r="I1120" s="1" t="s">
        <v>4531</v>
      </c>
      <c r="J1120" s="13" t="s">
        <v>10796</v>
      </c>
      <c r="K1120" s="13" t="s">
        <v>2321</v>
      </c>
      <c r="L1120" s="13">
        <v>240.22</v>
      </c>
      <c r="M1120" s="13" t="s">
        <v>1562</v>
      </c>
      <c r="N1120" s="13" t="s">
        <v>1620</v>
      </c>
      <c r="O1120" s="13" t="s">
        <v>1621</v>
      </c>
      <c r="P1120" s="13" t="s">
        <v>10797</v>
      </c>
      <c r="Q1120" s="13" t="s">
        <v>10798</v>
      </c>
    </row>
    <row r="1121" spans="1:17" ht="17.25" customHeight="1" x14ac:dyDescent="0.15">
      <c r="A1121" s="13" t="s">
        <v>478</v>
      </c>
      <c r="B1121" s="1" t="s">
        <v>12394</v>
      </c>
      <c r="C1121" s="1">
        <v>1120</v>
      </c>
      <c r="D1121" s="1" t="s">
        <v>4637</v>
      </c>
      <c r="E1121" s="1">
        <v>50</v>
      </c>
      <c r="F1121" s="1">
        <v>10</v>
      </c>
      <c r="G1121" s="2" t="s">
        <v>477</v>
      </c>
      <c r="H1121" s="13" t="s">
        <v>479</v>
      </c>
      <c r="I1121" s="1" t="s">
        <v>86</v>
      </c>
      <c r="J1121" s="13" t="s">
        <v>1644</v>
      </c>
      <c r="K1121" s="13" t="s">
        <v>1645</v>
      </c>
      <c r="L1121" s="13">
        <v>506.59</v>
      </c>
      <c r="M1121" s="13" t="s">
        <v>1646</v>
      </c>
      <c r="N1121" s="13" t="s">
        <v>1647</v>
      </c>
      <c r="O1121" s="13" t="s">
        <v>1648</v>
      </c>
      <c r="P1121" s="13" t="s">
        <v>1649</v>
      </c>
      <c r="Q1121" s="13" t="s">
        <v>1650</v>
      </c>
    </row>
    <row r="1122" spans="1:17" ht="17.25" customHeight="1" x14ac:dyDescent="0.15">
      <c r="A1122" s="13" t="s">
        <v>1084</v>
      </c>
      <c r="B1122" s="1" t="s">
        <v>12395</v>
      </c>
      <c r="C1122" s="1">
        <v>1121</v>
      </c>
      <c r="D1122" s="1" t="s">
        <v>4638</v>
      </c>
      <c r="E1122" s="1">
        <v>50</v>
      </c>
      <c r="F1122" s="1">
        <v>10</v>
      </c>
      <c r="G1122" s="2" t="s">
        <v>1083</v>
      </c>
      <c r="H1122" s="13" t="s">
        <v>1085</v>
      </c>
      <c r="I1122" s="1" t="s">
        <v>294</v>
      </c>
      <c r="J1122" s="13" t="s">
        <v>2905</v>
      </c>
      <c r="K1122" s="13" t="s">
        <v>2906</v>
      </c>
      <c r="L1122" s="13">
        <v>491.37</v>
      </c>
      <c r="M1122" s="13" t="s">
        <v>1577</v>
      </c>
      <c r="N1122" s="13" t="s">
        <v>2907</v>
      </c>
      <c r="O1122" s="13" t="s">
        <v>2908</v>
      </c>
      <c r="P1122" s="13" t="s">
        <v>2909</v>
      </c>
      <c r="Q1122" s="13" t="s">
        <v>2910</v>
      </c>
    </row>
    <row r="1123" spans="1:17" ht="17.25" customHeight="1" x14ac:dyDescent="0.15">
      <c r="A1123" s="13" t="s">
        <v>6635</v>
      </c>
      <c r="B1123" s="1" t="s">
        <v>12396</v>
      </c>
      <c r="C1123" s="1">
        <v>1122</v>
      </c>
      <c r="D1123" s="1" t="s">
        <v>4638</v>
      </c>
      <c r="E1123" s="1">
        <v>50</v>
      </c>
      <c r="F1123" s="1">
        <v>10</v>
      </c>
      <c r="G1123" s="2" t="s">
        <v>6634</v>
      </c>
      <c r="H1123" s="13" t="s">
        <v>6636</v>
      </c>
      <c r="I1123" s="1" t="s">
        <v>4532</v>
      </c>
      <c r="J1123" s="13" t="s">
        <v>10799</v>
      </c>
      <c r="K1123" s="13" t="s">
        <v>10800</v>
      </c>
      <c r="L1123" s="13">
        <v>241.72</v>
      </c>
      <c r="M1123" s="13" t="s">
        <v>10801</v>
      </c>
      <c r="N1123" s="13" t="s">
        <v>10802</v>
      </c>
      <c r="O1123" s="13" t="s">
        <v>10803</v>
      </c>
      <c r="P1123" s="13" t="s">
        <v>10804</v>
      </c>
      <c r="Q1123" s="13" t="s">
        <v>10805</v>
      </c>
    </row>
    <row r="1124" spans="1:17" ht="17.25" customHeight="1" x14ac:dyDescent="0.15">
      <c r="A1124" s="13" t="s">
        <v>469</v>
      </c>
      <c r="B1124" s="1" t="s">
        <v>12397</v>
      </c>
      <c r="C1124" s="1">
        <v>1123</v>
      </c>
      <c r="D1124" s="1" t="s">
        <v>4638</v>
      </c>
      <c r="E1124" s="1">
        <v>50</v>
      </c>
      <c r="F1124" s="1">
        <v>10</v>
      </c>
      <c r="G1124" s="2" t="s">
        <v>468</v>
      </c>
      <c r="H1124" s="13" t="s">
        <v>470</v>
      </c>
      <c r="I1124" s="1" t="s">
        <v>84</v>
      </c>
      <c r="J1124" s="13" t="s">
        <v>1618</v>
      </c>
      <c r="K1124" s="13" t="s">
        <v>1619</v>
      </c>
      <c r="L1124" s="13">
        <v>258.24</v>
      </c>
      <c r="M1124" s="13" t="s">
        <v>1562</v>
      </c>
      <c r="N1124" s="13" t="s">
        <v>1620</v>
      </c>
      <c r="O1124" s="13" t="s">
        <v>1621</v>
      </c>
      <c r="P1124" s="13" t="s">
        <v>1622</v>
      </c>
      <c r="Q1124" s="13" t="s">
        <v>1623</v>
      </c>
    </row>
    <row r="1125" spans="1:17" ht="17.25" customHeight="1" x14ac:dyDescent="0.15">
      <c r="A1125" s="13" t="s">
        <v>72</v>
      </c>
      <c r="B1125" s="1" t="s">
        <v>12398</v>
      </c>
      <c r="C1125" s="1">
        <v>1124</v>
      </c>
      <c r="D1125" s="1" t="s">
        <v>4638</v>
      </c>
      <c r="E1125" s="1">
        <v>50</v>
      </c>
      <c r="F1125" s="1">
        <v>10</v>
      </c>
      <c r="G1125" s="2" t="s">
        <v>1179</v>
      </c>
      <c r="H1125" s="13" t="s">
        <v>1180</v>
      </c>
      <c r="I1125" s="1" t="s">
        <v>57</v>
      </c>
      <c r="J1125" s="13" t="s">
        <v>3096</v>
      </c>
      <c r="K1125" s="13" t="s">
        <v>3097</v>
      </c>
      <c r="L1125" s="13">
        <v>914.18</v>
      </c>
      <c r="M1125" s="13" t="s">
        <v>3098</v>
      </c>
      <c r="N1125" s="13" t="s">
        <v>3099</v>
      </c>
      <c r="O1125" s="13" t="s">
        <v>3100</v>
      </c>
      <c r="P1125" s="13" t="s">
        <v>3101</v>
      </c>
      <c r="Q1125" s="13" t="s">
        <v>3102</v>
      </c>
    </row>
    <row r="1126" spans="1:17" ht="17.25" customHeight="1" x14ac:dyDescent="0.15">
      <c r="A1126" s="13" t="s">
        <v>6638</v>
      </c>
      <c r="B1126" s="1" t="s">
        <v>12399</v>
      </c>
      <c r="C1126" s="1">
        <v>1125</v>
      </c>
      <c r="D1126" s="1" t="s">
        <v>4638</v>
      </c>
      <c r="E1126" s="1">
        <v>50</v>
      </c>
      <c r="F1126" s="1">
        <v>10</v>
      </c>
      <c r="G1126" s="2" t="s">
        <v>6637</v>
      </c>
      <c r="H1126" s="13" t="s">
        <v>6639</v>
      </c>
      <c r="I1126" s="1" t="s">
        <v>4533</v>
      </c>
      <c r="J1126" s="13" t="s">
        <v>10806</v>
      </c>
      <c r="K1126" s="13" t="s">
        <v>10807</v>
      </c>
      <c r="L1126" s="13">
        <v>194.27</v>
      </c>
      <c r="M1126" s="13" t="s">
        <v>1852</v>
      </c>
      <c r="N1126" s="13" t="s">
        <v>8874</v>
      </c>
      <c r="O1126" s="13" t="s">
        <v>10808</v>
      </c>
      <c r="P1126" s="13" t="s">
        <v>10809</v>
      </c>
      <c r="Q1126" s="13" t="s">
        <v>10810</v>
      </c>
    </row>
    <row r="1127" spans="1:17" ht="17.25" customHeight="1" x14ac:dyDescent="0.15">
      <c r="A1127" s="13" t="s">
        <v>1154</v>
      </c>
      <c r="B1127" s="1" t="s">
        <v>12400</v>
      </c>
      <c r="C1127" s="1">
        <v>1126</v>
      </c>
      <c r="D1127" s="1" t="s">
        <v>4638</v>
      </c>
      <c r="E1127" s="1">
        <v>50</v>
      </c>
      <c r="F1127" s="1">
        <v>10</v>
      </c>
      <c r="G1127" s="2" t="s">
        <v>1153</v>
      </c>
      <c r="H1127" s="13" t="s">
        <v>1155</v>
      </c>
      <c r="I1127" s="1" t="s">
        <v>317</v>
      </c>
      <c r="J1127" s="13" t="s">
        <v>3042</v>
      </c>
      <c r="K1127" s="13" t="s">
        <v>3043</v>
      </c>
      <c r="L1127" s="13">
        <v>522.49</v>
      </c>
      <c r="M1127" s="13" t="s">
        <v>3044</v>
      </c>
      <c r="N1127" s="13" t="s">
        <v>3045</v>
      </c>
      <c r="O1127" s="13" t="s">
        <v>3046</v>
      </c>
      <c r="P1127" s="13" t="s">
        <v>3047</v>
      </c>
      <c r="Q1127" s="13" t="s">
        <v>3048</v>
      </c>
    </row>
    <row r="1128" spans="1:17" ht="17.25" customHeight="1" x14ac:dyDescent="0.15">
      <c r="A1128" s="13" t="s">
        <v>1389</v>
      </c>
      <c r="B1128" s="1" t="s">
        <v>12401</v>
      </c>
      <c r="C1128" s="1">
        <v>1127</v>
      </c>
      <c r="D1128" s="1" t="s">
        <v>4638</v>
      </c>
      <c r="E1128" s="1">
        <v>50</v>
      </c>
      <c r="F1128" s="1">
        <v>10</v>
      </c>
      <c r="G1128" s="2" t="s">
        <v>1388</v>
      </c>
      <c r="H1128" s="13" t="s">
        <v>1390</v>
      </c>
      <c r="I1128" s="1" t="s">
        <v>393</v>
      </c>
      <c r="J1128" s="13" t="s">
        <v>3493</v>
      </c>
      <c r="K1128" s="13" t="s">
        <v>3494</v>
      </c>
      <c r="L1128" s="13">
        <v>506.03</v>
      </c>
      <c r="M1128" s="13" t="s">
        <v>2968</v>
      </c>
      <c r="N1128" s="13" t="s">
        <v>3495</v>
      </c>
      <c r="O1128" s="13" t="s">
        <v>3496</v>
      </c>
      <c r="P1128" s="13" t="s">
        <v>3497</v>
      </c>
      <c r="Q1128" s="13" t="s">
        <v>3498</v>
      </c>
    </row>
    <row r="1129" spans="1:17" ht="17.25" customHeight="1" x14ac:dyDescent="0.15">
      <c r="A1129" s="13" t="s">
        <v>6641</v>
      </c>
      <c r="B1129" s="1" t="s">
        <v>12402</v>
      </c>
      <c r="C1129" s="1">
        <v>1128</v>
      </c>
      <c r="D1129" s="1" t="s">
        <v>4638</v>
      </c>
      <c r="E1129" s="1">
        <v>50</v>
      </c>
      <c r="F1129" s="1">
        <v>10</v>
      </c>
      <c r="G1129" s="2" t="s">
        <v>6640</v>
      </c>
      <c r="H1129" s="13" t="s">
        <v>6642</v>
      </c>
      <c r="I1129" s="1" t="s">
        <v>4534</v>
      </c>
      <c r="J1129" s="13" t="s">
        <v>10811</v>
      </c>
      <c r="K1129" s="13" t="s">
        <v>10812</v>
      </c>
      <c r="L1129" s="13">
        <v>943.47</v>
      </c>
      <c r="M1129" s="13" t="s">
        <v>1631</v>
      </c>
      <c r="N1129" s="13" t="s">
        <v>1780</v>
      </c>
      <c r="O1129" s="13" t="s">
        <v>2335</v>
      </c>
      <c r="P1129" s="13" t="s">
        <v>10813</v>
      </c>
      <c r="Q1129" s="13" t="s">
        <v>10814</v>
      </c>
    </row>
    <row r="1130" spans="1:17" ht="17.25" customHeight="1" x14ac:dyDescent="0.15">
      <c r="A1130" s="13" t="s">
        <v>6644</v>
      </c>
      <c r="B1130" s="1" t="s">
        <v>12403</v>
      </c>
      <c r="C1130" s="1">
        <v>1129</v>
      </c>
      <c r="D1130" s="1" t="s">
        <v>4638</v>
      </c>
      <c r="E1130" s="1">
        <v>50</v>
      </c>
      <c r="F1130" s="1">
        <v>10</v>
      </c>
      <c r="G1130" s="2" t="s">
        <v>6643</v>
      </c>
      <c r="H1130" s="13" t="s">
        <v>6645</v>
      </c>
      <c r="I1130" s="1" t="s">
        <v>4535</v>
      </c>
      <c r="J1130" s="13" t="s">
        <v>10815</v>
      </c>
      <c r="K1130" s="13" t="s">
        <v>10816</v>
      </c>
      <c r="L1130" s="13">
        <v>225.25</v>
      </c>
      <c r="M1130" s="13" t="s">
        <v>1528</v>
      </c>
      <c r="N1130" s="13" t="s">
        <v>1738</v>
      </c>
      <c r="O1130" s="13" t="s">
        <v>10817</v>
      </c>
      <c r="P1130" s="13" t="s">
        <v>10818</v>
      </c>
      <c r="Q1130" s="13" t="s">
        <v>10819</v>
      </c>
    </row>
    <row r="1131" spans="1:17" ht="17.25" customHeight="1" x14ac:dyDescent="0.15">
      <c r="A1131" s="13" t="s">
        <v>6647</v>
      </c>
      <c r="B1131" s="1" t="s">
        <v>12404</v>
      </c>
      <c r="C1131" s="1">
        <v>1130</v>
      </c>
      <c r="D1131" s="1" t="s">
        <v>4638</v>
      </c>
      <c r="E1131" s="1">
        <v>50</v>
      </c>
      <c r="F1131" s="1">
        <v>10</v>
      </c>
      <c r="G1131" s="2" t="s">
        <v>6646</v>
      </c>
      <c r="H1131" s="13" t="s">
        <v>6648</v>
      </c>
      <c r="I1131" s="1" t="s">
        <v>4536</v>
      </c>
      <c r="J1131" s="13" t="s">
        <v>10820</v>
      </c>
      <c r="K1131" s="13" t="s">
        <v>10821</v>
      </c>
      <c r="L1131" s="13">
        <v>270.8</v>
      </c>
      <c r="M1131" s="13" t="s">
        <v>1531</v>
      </c>
      <c r="N1131" s="13" t="s">
        <v>1642</v>
      </c>
      <c r="O1131" s="13" t="s">
        <v>1643</v>
      </c>
      <c r="P1131" s="13" t="s">
        <v>10822</v>
      </c>
      <c r="Q1131" s="13" t="s">
        <v>10823</v>
      </c>
    </row>
    <row r="1132" spans="1:17" ht="17.25" customHeight="1" x14ac:dyDescent="0.15">
      <c r="A1132" s="13" t="s">
        <v>6650</v>
      </c>
      <c r="B1132" s="1" t="s">
        <v>12405</v>
      </c>
      <c r="C1132" s="1">
        <v>1131</v>
      </c>
      <c r="D1132" s="1" t="s">
        <v>4638</v>
      </c>
      <c r="E1132" s="1">
        <v>50</v>
      </c>
      <c r="F1132" s="1">
        <v>10</v>
      </c>
      <c r="G1132" s="2" t="s">
        <v>6649</v>
      </c>
      <c r="H1132" s="13" t="s">
        <v>6651</v>
      </c>
      <c r="I1132" s="1" t="s">
        <v>4537</v>
      </c>
      <c r="J1132" s="13" t="s">
        <v>10824</v>
      </c>
      <c r="K1132" s="13" t="s">
        <v>10825</v>
      </c>
      <c r="L1132" s="13">
        <v>270.20999999999998</v>
      </c>
      <c r="M1132" s="13" t="s">
        <v>2126</v>
      </c>
      <c r="N1132" s="13" t="s">
        <v>10826</v>
      </c>
      <c r="O1132" s="13" t="s">
        <v>10827</v>
      </c>
      <c r="P1132" s="13" t="s">
        <v>10828</v>
      </c>
      <c r="Q1132" s="13" t="s">
        <v>10829</v>
      </c>
    </row>
    <row r="1133" spans="1:17" ht="17.25" customHeight="1" x14ac:dyDescent="0.15">
      <c r="A1133" s="13" t="s">
        <v>1079</v>
      </c>
      <c r="B1133" s="1" t="s">
        <v>12406</v>
      </c>
      <c r="C1133" s="1">
        <v>1132</v>
      </c>
      <c r="D1133" s="1" t="s">
        <v>4638</v>
      </c>
      <c r="E1133" s="1">
        <v>50</v>
      </c>
      <c r="F1133" s="1">
        <v>10</v>
      </c>
      <c r="G1133" s="2" t="s">
        <v>1078</v>
      </c>
      <c r="H1133" s="13" t="s">
        <v>1080</v>
      </c>
      <c r="I1133" s="1" t="s">
        <v>293</v>
      </c>
      <c r="J1133" s="13" t="s">
        <v>2893</v>
      </c>
      <c r="K1133" s="13" t="s">
        <v>2894</v>
      </c>
      <c r="L1133" s="13">
        <v>321.17</v>
      </c>
      <c r="M1133" s="13" t="s">
        <v>1528</v>
      </c>
      <c r="N1133" s="13" t="s">
        <v>1528</v>
      </c>
      <c r="O1133" s="13" t="s">
        <v>2895</v>
      </c>
      <c r="P1133" s="13" t="s">
        <v>2896</v>
      </c>
      <c r="Q1133" s="13" t="s">
        <v>2897</v>
      </c>
    </row>
    <row r="1134" spans="1:17" ht="17.25" customHeight="1" x14ac:dyDescent="0.15">
      <c r="A1134" s="13" t="s">
        <v>6653</v>
      </c>
      <c r="B1134" s="1" t="s">
        <v>12407</v>
      </c>
      <c r="C1134" s="1">
        <v>1133</v>
      </c>
      <c r="D1134" s="1" t="s">
        <v>4638</v>
      </c>
      <c r="E1134" s="1">
        <v>50</v>
      </c>
      <c r="F1134" s="1">
        <v>10</v>
      </c>
      <c r="G1134" s="2" t="s">
        <v>6652</v>
      </c>
      <c r="H1134" s="13" t="s">
        <v>6654</v>
      </c>
      <c r="I1134" s="1" t="s">
        <v>4538</v>
      </c>
      <c r="J1134" s="13" t="s">
        <v>10830</v>
      </c>
      <c r="K1134" s="13" t="s">
        <v>3378</v>
      </c>
      <c r="L1134" s="13">
        <v>465.95</v>
      </c>
      <c r="M1134" s="13" t="s">
        <v>10831</v>
      </c>
      <c r="N1134" s="13" t="s">
        <v>10832</v>
      </c>
      <c r="O1134" s="13" t="s">
        <v>10833</v>
      </c>
      <c r="P1134" s="13" t="s">
        <v>10834</v>
      </c>
      <c r="Q1134" s="13" t="s">
        <v>10835</v>
      </c>
    </row>
    <row r="1135" spans="1:17" ht="17.25" customHeight="1" x14ac:dyDescent="0.15">
      <c r="A1135" s="13" t="s">
        <v>6656</v>
      </c>
      <c r="B1135" s="1" t="s">
        <v>12408</v>
      </c>
      <c r="C1135" s="1">
        <v>1134</v>
      </c>
      <c r="D1135" s="1" t="s">
        <v>4638</v>
      </c>
      <c r="E1135" s="1">
        <v>50</v>
      </c>
      <c r="F1135" s="1">
        <v>10</v>
      </c>
      <c r="G1135" s="2" t="s">
        <v>6655</v>
      </c>
      <c r="H1135" s="13" t="s">
        <v>6657</v>
      </c>
      <c r="I1135" s="1" t="s">
        <v>4539</v>
      </c>
      <c r="J1135" s="13" t="s">
        <v>10836</v>
      </c>
      <c r="K1135" s="13" t="s">
        <v>10837</v>
      </c>
      <c r="L1135" s="13">
        <v>238.2</v>
      </c>
      <c r="M1135" s="13" t="s">
        <v>10838</v>
      </c>
      <c r="N1135" s="13" t="s">
        <v>10839</v>
      </c>
      <c r="O1135" s="13" t="s">
        <v>10840</v>
      </c>
      <c r="P1135" s="13" t="s">
        <v>10841</v>
      </c>
      <c r="Q1135" s="13" t="s">
        <v>10842</v>
      </c>
    </row>
    <row r="1136" spans="1:17" ht="17.25" customHeight="1" x14ac:dyDescent="0.15">
      <c r="A1136" s="13" t="s">
        <v>6659</v>
      </c>
      <c r="B1136" s="1" t="s">
        <v>12409</v>
      </c>
      <c r="C1136" s="1">
        <v>1135</v>
      </c>
      <c r="D1136" s="1" t="s">
        <v>4638</v>
      </c>
      <c r="E1136" s="1">
        <v>50</v>
      </c>
      <c r="F1136" s="1">
        <v>10</v>
      </c>
      <c r="G1136" s="2" t="s">
        <v>6658</v>
      </c>
      <c r="H1136" s="13" t="s">
        <v>6660</v>
      </c>
      <c r="I1136" s="1" t="s">
        <v>4540</v>
      </c>
      <c r="J1136" s="13" t="s">
        <v>10843</v>
      </c>
      <c r="K1136" s="13" t="s">
        <v>10844</v>
      </c>
      <c r="L1136" s="13">
        <v>259.22000000000003</v>
      </c>
      <c r="M1136" s="13" t="s">
        <v>1852</v>
      </c>
      <c r="N1136" s="13" t="s">
        <v>8874</v>
      </c>
      <c r="O1136" s="13" t="s">
        <v>10845</v>
      </c>
      <c r="P1136" s="13" t="s">
        <v>10846</v>
      </c>
      <c r="Q1136" s="13" t="s">
        <v>10847</v>
      </c>
    </row>
    <row r="1137" spans="1:17" ht="17.25" customHeight="1" x14ac:dyDescent="0.15">
      <c r="A1137" s="13" t="s">
        <v>6662</v>
      </c>
      <c r="B1137" s="1" t="s">
        <v>12410</v>
      </c>
      <c r="C1137" s="1">
        <v>1136</v>
      </c>
      <c r="D1137" s="1" t="s">
        <v>4638</v>
      </c>
      <c r="E1137" s="1">
        <v>50</v>
      </c>
      <c r="F1137" s="1">
        <v>10</v>
      </c>
      <c r="G1137" s="2" t="s">
        <v>6661</v>
      </c>
      <c r="H1137" s="13" t="s">
        <v>6663</v>
      </c>
      <c r="I1137" s="1" t="s">
        <v>4541</v>
      </c>
      <c r="J1137" s="13" t="s">
        <v>10848</v>
      </c>
      <c r="K1137" s="13" t="s">
        <v>10849</v>
      </c>
      <c r="L1137" s="13">
        <v>249.99</v>
      </c>
      <c r="M1137" s="13" t="s">
        <v>1852</v>
      </c>
      <c r="N1137" s="13" t="s">
        <v>8874</v>
      </c>
      <c r="O1137" s="13" t="s">
        <v>10850</v>
      </c>
      <c r="P1137" s="13" t="s">
        <v>10851</v>
      </c>
      <c r="Q1137" s="13" t="s">
        <v>10852</v>
      </c>
    </row>
    <row r="1138" spans="1:17" ht="17.25" customHeight="1" x14ac:dyDescent="0.15">
      <c r="A1138" s="13" t="s">
        <v>6665</v>
      </c>
      <c r="B1138" s="1" t="s">
        <v>12411</v>
      </c>
      <c r="C1138" s="1">
        <v>1137</v>
      </c>
      <c r="D1138" s="1" t="s">
        <v>4638</v>
      </c>
      <c r="E1138" s="1">
        <v>50</v>
      </c>
      <c r="F1138" s="1">
        <v>10</v>
      </c>
      <c r="G1138" s="2" t="s">
        <v>6664</v>
      </c>
      <c r="H1138" s="13" t="s">
        <v>6666</v>
      </c>
      <c r="I1138" s="1" t="s">
        <v>4542</v>
      </c>
      <c r="J1138" s="13" t="s">
        <v>10853</v>
      </c>
      <c r="K1138" s="13" t="s">
        <v>10195</v>
      </c>
      <c r="L1138" s="13">
        <v>344.32</v>
      </c>
      <c r="M1138" s="13" t="s">
        <v>1575</v>
      </c>
      <c r="N1138" s="13" t="s">
        <v>10854</v>
      </c>
      <c r="O1138" s="13" t="s">
        <v>1575</v>
      </c>
      <c r="P1138" s="13" t="s">
        <v>10855</v>
      </c>
      <c r="Q1138" s="13" t="s">
        <v>10856</v>
      </c>
    </row>
    <row r="1139" spans="1:17" ht="17.25" customHeight="1" x14ac:dyDescent="0.15">
      <c r="A1139" s="13" t="s">
        <v>6668</v>
      </c>
      <c r="B1139" s="1" t="s">
        <v>12412</v>
      </c>
      <c r="C1139" s="1">
        <v>1138</v>
      </c>
      <c r="D1139" s="1" t="s">
        <v>4638</v>
      </c>
      <c r="E1139" s="1">
        <v>50</v>
      </c>
      <c r="F1139" s="1">
        <v>10</v>
      </c>
      <c r="G1139" s="2" t="s">
        <v>6667</v>
      </c>
      <c r="H1139" s="13" t="s">
        <v>6669</v>
      </c>
      <c r="I1139" s="1" t="s">
        <v>4543</v>
      </c>
      <c r="J1139" s="13" t="s">
        <v>10857</v>
      </c>
      <c r="K1139" s="13" t="s">
        <v>10858</v>
      </c>
      <c r="L1139" s="13">
        <v>350.45</v>
      </c>
      <c r="M1139" s="13" t="s">
        <v>10859</v>
      </c>
      <c r="N1139" s="13" t="s">
        <v>10860</v>
      </c>
      <c r="O1139" s="13" t="s">
        <v>10861</v>
      </c>
      <c r="P1139" s="13" t="s">
        <v>10862</v>
      </c>
      <c r="Q1139" s="13" t="s">
        <v>10863</v>
      </c>
    </row>
    <row r="1140" spans="1:17" ht="17.25" customHeight="1" x14ac:dyDescent="0.15">
      <c r="A1140" s="13" t="s">
        <v>1160</v>
      </c>
      <c r="B1140" s="1" t="s">
        <v>12413</v>
      </c>
      <c r="C1140" s="1">
        <v>1139</v>
      </c>
      <c r="D1140" s="1" t="s">
        <v>4638</v>
      </c>
      <c r="E1140" s="1">
        <v>50</v>
      </c>
      <c r="F1140" s="1">
        <v>10</v>
      </c>
      <c r="G1140" s="2" t="s">
        <v>1159</v>
      </c>
      <c r="H1140" s="13" t="s">
        <v>1161</v>
      </c>
      <c r="I1140" s="1" t="s">
        <v>319</v>
      </c>
      <c r="J1140" s="13" t="s">
        <v>3058</v>
      </c>
      <c r="K1140" s="13" t="s">
        <v>3059</v>
      </c>
      <c r="L1140" s="13">
        <v>404.36</v>
      </c>
      <c r="M1140" s="13" t="s">
        <v>1835</v>
      </c>
      <c r="N1140" s="13" t="s">
        <v>1836</v>
      </c>
      <c r="O1140" s="13" t="s">
        <v>3060</v>
      </c>
      <c r="P1140" s="13" t="s">
        <v>3061</v>
      </c>
      <c r="Q1140" s="13" t="s">
        <v>3062</v>
      </c>
    </row>
    <row r="1141" spans="1:17" ht="17.25" customHeight="1" x14ac:dyDescent="0.15">
      <c r="A1141" s="13" t="s">
        <v>1326</v>
      </c>
      <c r="B1141" s="1" t="s">
        <v>12414</v>
      </c>
      <c r="C1141" s="1">
        <v>1140</v>
      </c>
      <c r="D1141" s="1" t="s">
        <v>4638</v>
      </c>
      <c r="E1141" s="1">
        <v>50</v>
      </c>
      <c r="F1141" s="1">
        <v>10</v>
      </c>
      <c r="G1141" s="2" t="s">
        <v>1325</v>
      </c>
      <c r="H1141" s="13" t="s">
        <v>1327</v>
      </c>
      <c r="I1141" s="1" t="s">
        <v>372</v>
      </c>
      <c r="J1141" s="13" t="s">
        <v>3379</v>
      </c>
      <c r="K1141" s="13" t="s">
        <v>3380</v>
      </c>
      <c r="L1141" s="13">
        <v>153.13999999999999</v>
      </c>
      <c r="M1141" s="13" t="s">
        <v>3381</v>
      </c>
      <c r="N1141" s="13" t="s">
        <v>3382</v>
      </c>
      <c r="O1141" s="13" t="s">
        <v>3383</v>
      </c>
      <c r="P1141" s="13" t="s">
        <v>3384</v>
      </c>
      <c r="Q1141" s="13" t="s">
        <v>3385</v>
      </c>
    </row>
    <row r="1142" spans="1:17" ht="17.25" customHeight="1" x14ac:dyDescent="0.15">
      <c r="A1142" s="13" t="s">
        <v>6671</v>
      </c>
      <c r="B1142" s="1" t="s">
        <v>12415</v>
      </c>
      <c r="C1142" s="1">
        <v>1141</v>
      </c>
      <c r="D1142" s="1" t="s">
        <v>4638</v>
      </c>
      <c r="E1142" s="1">
        <v>50</v>
      </c>
      <c r="F1142" s="1">
        <v>10</v>
      </c>
      <c r="G1142" s="2" t="s">
        <v>6670</v>
      </c>
      <c r="H1142" s="13" t="e">
        <v>#N/A</v>
      </c>
      <c r="I1142" s="1" t="s">
        <v>4544</v>
      </c>
      <c r="J1142" s="13" t="s">
        <v>10864</v>
      </c>
      <c r="K1142" s="13" t="s">
        <v>10865</v>
      </c>
      <c r="L1142" s="13">
        <v>302.27</v>
      </c>
      <c r="M1142" s="13" t="s">
        <v>10866</v>
      </c>
      <c r="N1142" s="13" t="s">
        <v>10867</v>
      </c>
      <c r="O1142" s="13" t="s">
        <v>10868</v>
      </c>
      <c r="P1142" s="13" t="s">
        <v>10869</v>
      </c>
      <c r="Q1142" s="13" t="s">
        <v>10870</v>
      </c>
    </row>
    <row r="1143" spans="1:17" ht="17.25" customHeight="1" x14ac:dyDescent="0.15">
      <c r="A1143" s="13" t="s">
        <v>6673</v>
      </c>
      <c r="B1143" s="1" t="s">
        <v>12416</v>
      </c>
      <c r="C1143" s="1">
        <v>1142</v>
      </c>
      <c r="D1143" s="1" t="s">
        <v>4638</v>
      </c>
      <c r="E1143" s="1">
        <v>50</v>
      </c>
      <c r="F1143" s="1">
        <v>10</v>
      </c>
      <c r="G1143" s="2" t="s">
        <v>6672</v>
      </c>
      <c r="H1143" s="13" t="s">
        <v>6674</v>
      </c>
      <c r="I1143" s="1" t="s">
        <v>4545</v>
      </c>
      <c r="J1143" s="13" t="s">
        <v>10871</v>
      </c>
      <c r="K1143" s="13" t="s">
        <v>10872</v>
      </c>
      <c r="L1143" s="13">
        <v>99.09</v>
      </c>
      <c r="M1143" s="13" t="s">
        <v>1913</v>
      </c>
      <c r="N1143" s="13" t="s">
        <v>7737</v>
      </c>
      <c r="O1143" s="13" t="s">
        <v>7737</v>
      </c>
      <c r="P1143" s="13" t="s">
        <v>10873</v>
      </c>
      <c r="Q1143" s="13" t="s">
        <v>10874</v>
      </c>
    </row>
    <row r="1144" spans="1:17" ht="17.25" customHeight="1" x14ac:dyDescent="0.15">
      <c r="A1144" s="13" t="s">
        <v>1166</v>
      </c>
      <c r="B1144" s="1" t="s">
        <v>12417</v>
      </c>
      <c r="C1144" s="1">
        <v>1143</v>
      </c>
      <c r="D1144" s="1" t="s">
        <v>4638</v>
      </c>
      <c r="E1144" s="1">
        <v>50</v>
      </c>
      <c r="F1144" s="1">
        <v>10</v>
      </c>
      <c r="G1144" s="2" t="s">
        <v>1165</v>
      </c>
      <c r="H1144" s="13" t="s">
        <v>1167</v>
      </c>
      <c r="I1144" s="1" t="s">
        <v>321</v>
      </c>
      <c r="J1144" s="13" t="s">
        <v>3070</v>
      </c>
      <c r="K1144" s="13" t="s">
        <v>3071</v>
      </c>
      <c r="L1144" s="13">
        <v>136.11000000000001</v>
      </c>
      <c r="M1144" s="13" t="s">
        <v>1535</v>
      </c>
      <c r="N1144" s="13" t="s">
        <v>2807</v>
      </c>
      <c r="O1144" s="13" t="s">
        <v>2883</v>
      </c>
      <c r="P1144" s="13" t="s">
        <v>3072</v>
      </c>
      <c r="Q1144" s="13" t="s">
        <v>3073</v>
      </c>
    </row>
    <row r="1145" spans="1:17" ht="17.25" customHeight="1" x14ac:dyDescent="0.15">
      <c r="A1145" s="13" t="s">
        <v>6676</v>
      </c>
      <c r="B1145" s="1" t="s">
        <v>12418</v>
      </c>
      <c r="C1145" s="1">
        <v>1144</v>
      </c>
      <c r="D1145" s="1" t="s">
        <v>4638</v>
      </c>
      <c r="E1145" s="1">
        <v>50</v>
      </c>
      <c r="F1145" s="1">
        <v>10</v>
      </c>
      <c r="G1145" s="2" t="s">
        <v>6675</v>
      </c>
      <c r="H1145" s="13" t="s">
        <v>6677</v>
      </c>
      <c r="I1145" s="1" t="s">
        <v>4546</v>
      </c>
      <c r="J1145" s="13" t="s">
        <v>10875</v>
      </c>
      <c r="K1145" s="13" t="s">
        <v>10876</v>
      </c>
      <c r="L1145" s="13">
        <v>316.37</v>
      </c>
      <c r="M1145" s="13" t="s">
        <v>1535</v>
      </c>
      <c r="N1145" s="13" t="s">
        <v>2807</v>
      </c>
      <c r="O1145" s="13" t="s">
        <v>2883</v>
      </c>
      <c r="P1145" s="13" t="s">
        <v>10877</v>
      </c>
      <c r="Q1145" s="13" t="s">
        <v>10878</v>
      </c>
    </row>
    <row r="1146" spans="1:17" ht="17.25" customHeight="1" x14ac:dyDescent="0.15">
      <c r="A1146" s="13" t="s">
        <v>6679</v>
      </c>
      <c r="B1146" s="1" t="s">
        <v>12419</v>
      </c>
      <c r="C1146" s="1">
        <v>1145</v>
      </c>
      <c r="D1146" s="1" t="s">
        <v>4638</v>
      </c>
      <c r="E1146" s="1">
        <v>50</v>
      </c>
      <c r="F1146" s="1">
        <v>10</v>
      </c>
      <c r="G1146" s="2" t="s">
        <v>6678</v>
      </c>
      <c r="H1146" s="13" t="s">
        <v>6680</v>
      </c>
      <c r="I1146" s="1" t="s">
        <v>4547</v>
      </c>
      <c r="J1146" s="13" t="s">
        <v>10879</v>
      </c>
      <c r="K1146" s="13" t="s">
        <v>10880</v>
      </c>
      <c r="L1146" s="13">
        <v>170.12</v>
      </c>
      <c r="M1146" s="13" t="s">
        <v>1535</v>
      </c>
      <c r="N1146" s="13" t="s">
        <v>2808</v>
      </c>
      <c r="O1146" s="13" t="s">
        <v>2808</v>
      </c>
      <c r="P1146" s="13" t="s">
        <v>10881</v>
      </c>
      <c r="Q1146" s="13" t="s">
        <v>10882</v>
      </c>
    </row>
    <row r="1147" spans="1:17" ht="17.25" customHeight="1" x14ac:dyDescent="0.15">
      <c r="A1147" s="13" t="s">
        <v>6682</v>
      </c>
      <c r="B1147" s="1" t="s">
        <v>12420</v>
      </c>
      <c r="C1147" s="1">
        <v>1146</v>
      </c>
      <c r="D1147" s="1" t="s">
        <v>4638</v>
      </c>
      <c r="E1147" s="1">
        <v>50</v>
      </c>
      <c r="F1147" s="1">
        <v>10</v>
      </c>
      <c r="G1147" s="2" t="s">
        <v>6681</v>
      </c>
      <c r="H1147" s="13" t="s">
        <v>6683</v>
      </c>
      <c r="I1147" s="1" t="s">
        <v>4548</v>
      </c>
      <c r="J1147" s="13" t="s">
        <v>10883</v>
      </c>
      <c r="K1147" s="13" t="s">
        <v>10884</v>
      </c>
      <c r="L1147" s="13">
        <v>168.15</v>
      </c>
      <c r="M1147" s="13" t="s">
        <v>1586</v>
      </c>
      <c r="N1147" s="13" t="s">
        <v>10885</v>
      </c>
      <c r="O1147" s="13" t="s">
        <v>10886</v>
      </c>
      <c r="P1147" s="13" t="s">
        <v>10887</v>
      </c>
      <c r="Q1147" s="13" t="s">
        <v>10888</v>
      </c>
    </row>
    <row r="1148" spans="1:17" ht="17.25" customHeight="1" x14ac:dyDescent="0.15">
      <c r="A1148" s="13" t="s">
        <v>62</v>
      </c>
      <c r="B1148" s="1" t="s">
        <v>12421</v>
      </c>
      <c r="C1148" s="1">
        <v>1147</v>
      </c>
      <c r="D1148" s="1" t="s">
        <v>4638</v>
      </c>
      <c r="E1148" s="1">
        <v>50</v>
      </c>
      <c r="F1148" s="1">
        <v>10</v>
      </c>
      <c r="G1148" s="2" t="s">
        <v>1081</v>
      </c>
      <c r="H1148" s="13" t="s">
        <v>1082</v>
      </c>
      <c r="I1148" s="1" t="s">
        <v>47</v>
      </c>
      <c r="J1148" s="13" t="s">
        <v>2899</v>
      </c>
      <c r="K1148" s="13" t="s">
        <v>2900</v>
      </c>
      <c r="L1148" s="13">
        <v>294.35000000000002</v>
      </c>
      <c r="M1148" s="13" t="s">
        <v>1727</v>
      </c>
      <c r="N1148" s="13" t="s">
        <v>2901</v>
      </c>
      <c r="O1148" s="13" t="s">
        <v>2414</v>
      </c>
      <c r="P1148" s="13" t="s">
        <v>2902</v>
      </c>
      <c r="Q1148" s="13" t="s">
        <v>2903</v>
      </c>
    </row>
    <row r="1149" spans="1:17" ht="17.25" customHeight="1" x14ac:dyDescent="0.15">
      <c r="A1149" s="13" t="s">
        <v>68</v>
      </c>
      <c r="B1149" s="1" t="s">
        <v>12422</v>
      </c>
      <c r="C1149" s="1">
        <v>1148</v>
      </c>
      <c r="D1149" s="1" t="s">
        <v>4638</v>
      </c>
      <c r="E1149" s="1">
        <v>50</v>
      </c>
      <c r="F1149" s="1">
        <v>10</v>
      </c>
      <c r="G1149" s="2" t="s">
        <v>1171</v>
      </c>
      <c r="H1149" s="13" t="s">
        <v>1172</v>
      </c>
      <c r="I1149" s="1" t="s">
        <v>53</v>
      </c>
      <c r="J1149" s="13" t="s">
        <v>3078</v>
      </c>
      <c r="K1149" s="13" t="s">
        <v>1630</v>
      </c>
      <c r="L1149" s="13">
        <v>270.24</v>
      </c>
      <c r="M1149" s="13" t="s">
        <v>1535</v>
      </c>
      <c r="N1149" s="13" t="s">
        <v>3079</v>
      </c>
      <c r="O1149" s="13" t="s">
        <v>2883</v>
      </c>
      <c r="P1149" s="13" t="s">
        <v>3080</v>
      </c>
      <c r="Q1149" s="13" t="s">
        <v>3081</v>
      </c>
    </row>
    <row r="1150" spans="1:17" ht="17.25" customHeight="1" x14ac:dyDescent="0.15">
      <c r="A1150" s="13" t="s">
        <v>6685</v>
      </c>
      <c r="B1150" s="1" t="s">
        <v>12423</v>
      </c>
      <c r="C1150" s="1">
        <v>1149</v>
      </c>
      <c r="D1150" s="1" t="s">
        <v>4638</v>
      </c>
      <c r="E1150" s="1">
        <v>50</v>
      </c>
      <c r="F1150" s="1">
        <v>10</v>
      </c>
      <c r="G1150" s="2" t="s">
        <v>6684</v>
      </c>
      <c r="H1150" s="13" t="s">
        <v>6686</v>
      </c>
      <c r="I1150" s="1" t="s">
        <v>4549</v>
      </c>
      <c r="J1150" s="13" t="s">
        <v>10889</v>
      </c>
      <c r="K1150" s="13" t="s">
        <v>10890</v>
      </c>
      <c r="L1150" s="13">
        <v>429.9</v>
      </c>
      <c r="M1150" s="13" t="s">
        <v>1631</v>
      </c>
      <c r="N1150" s="13" t="s">
        <v>1633</v>
      </c>
      <c r="O1150" s="13" t="s">
        <v>1633</v>
      </c>
      <c r="P1150" s="13" t="s">
        <v>3040</v>
      </c>
      <c r="Q1150" s="13" t="s">
        <v>3041</v>
      </c>
    </row>
    <row r="1151" spans="1:17" ht="17.25" customHeight="1" x14ac:dyDescent="0.15">
      <c r="A1151" s="13" t="s">
        <v>1401</v>
      </c>
      <c r="B1151" s="1" t="s">
        <v>12424</v>
      </c>
      <c r="C1151" s="1">
        <v>1150</v>
      </c>
      <c r="D1151" s="1" t="s">
        <v>4638</v>
      </c>
      <c r="E1151" s="1">
        <v>50</v>
      </c>
      <c r="F1151" s="1">
        <v>10</v>
      </c>
      <c r="G1151" s="2" t="s">
        <v>1400</v>
      </c>
      <c r="H1151" s="13" t="s">
        <v>1402</v>
      </c>
      <c r="I1151" s="1" t="s">
        <v>395</v>
      </c>
      <c r="J1151" s="13" t="s">
        <v>3523</v>
      </c>
      <c r="K1151" s="13" t="s">
        <v>3524</v>
      </c>
      <c r="L1151" s="13">
        <v>504.49</v>
      </c>
      <c r="M1151" s="13" t="s">
        <v>3525</v>
      </c>
      <c r="N1151" s="13" t="s">
        <v>1837</v>
      </c>
      <c r="O1151" s="13" t="s">
        <v>1920</v>
      </c>
      <c r="P1151" s="13" t="s">
        <v>3526</v>
      </c>
      <c r="Q1151" s="13" t="s">
        <v>3527</v>
      </c>
    </row>
    <row r="1152" spans="1:17" ht="17.25" customHeight="1" x14ac:dyDescent="0.15">
      <c r="A1152" s="13" t="s">
        <v>1404</v>
      </c>
      <c r="B1152" s="1" t="s">
        <v>12425</v>
      </c>
      <c r="C1152" s="1">
        <v>1151</v>
      </c>
      <c r="D1152" s="1" t="s">
        <v>4638</v>
      </c>
      <c r="E1152" s="1">
        <v>50</v>
      </c>
      <c r="F1152" s="1">
        <v>10</v>
      </c>
      <c r="G1152" s="2" t="s">
        <v>1403</v>
      </c>
      <c r="H1152" s="13" t="s">
        <v>1405</v>
      </c>
      <c r="I1152" s="1" t="s">
        <v>396</v>
      </c>
      <c r="J1152" s="13" t="s">
        <v>3531</v>
      </c>
      <c r="K1152" s="13" t="s">
        <v>3532</v>
      </c>
      <c r="L1152" s="13">
        <v>589.71</v>
      </c>
      <c r="M1152" s="13" t="s">
        <v>2968</v>
      </c>
      <c r="N1152" s="13" t="s">
        <v>3113</v>
      </c>
      <c r="O1152" s="13" t="s">
        <v>3114</v>
      </c>
      <c r="P1152" s="13" t="s">
        <v>3533</v>
      </c>
      <c r="Q1152" s="13" t="s">
        <v>3116</v>
      </c>
    </row>
    <row r="1153" spans="1:17" ht="17.25" customHeight="1" x14ac:dyDescent="0.15">
      <c r="A1153" s="13" t="s">
        <v>1185</v>
      </c>
      <c r="B1153" s="1" t="s">
        <v>12426</v>
      </c>
      <c r="C1153" s="1">
        <v>1152</v>
      </c>
      <c r="D1153" s="1" t="s">
        <v>4638</v>
      </c>
      <c r="E1153" s="1">
        <v>50</v>
      </c>
      <c r="F1153" s="1">
        <v>10</v>
      </c>
      <c r="G1153" s="2" t="s">
        <v>1184</v>
      </c>
      <c r="H1153" s="13" t="s">
        <v>1186</v>
      </c>
      <c r="I1153" s="1" t="s">
        <v>326</v>
      </c>
      <c r="J1153" s="13" t="s">
        <v>3107</v>
      </c>
      <c r="K1153" s="13" t="s">
        <v>3108</v>
      </c>
      <c r="L1153" s="13">
        <v>469.41</v>
      </c>
      <c r="M1153" s="13" t="s">
        <v>1773</v>
      </c>
      <c r="N1153" s="13" t="s">
        <v>1774</v>
      </c>
      <c r="O1153" s="13" t="s">
        <v>1775</v>
      </c>
      <c r="P1153" s="13" t="s">
        <v>3109</v>
      </c>
      <c r="Q1153" s="13" t="s">
        <v>3110</v>
      </c>
    </row>
    <row r="1154" spans="1:17" ht="17.25" customHeight="1" x14ac:dyDescent="0.15">
      <c r="A1154" s="13" t="s">
        <v>6688</v>
      </c>
      <c r="B1154" s="1" t="s">
        <v>12427</v>
      </c>
      <c r="C1154" s="1">
        <v>1153</v>
      </c>
      <c r="D1154" s="1" t="s">
        <v>4638</v>
      </c>
      <c r="E1154" s="1">
        <v>50</v>
      </c>
      <c r="F1154" s="1">
        <v>10</v>
      </c>
      <c r="G1154" s="2" t="s">
        <v>6687</v>
      </c>
      <c r="H1154" s="13" t="s">
        <v>6689</v>
      </c>
      <c r="I1154" s="1" t="s">
        <v>4550</v>
      </c>
      <c r="J1154" s="13" t="s">
        <v>10891</v>
      </c>
      <c r="K1154" s="13" t="s">
        <v>10892</v>
      </c>
      <c r="L1154" s="13">
        <v>1030.29</v>
      </c>
      <c r="M1154" s="13" t="s">
        <v>1562</v>
      </c>
      <c r="N1154" s="13" t="s">
        <v>1563</v>
      </c>
      <c r="O1154" s="13" t="s">
        <v>1563</v>
      </c>
      <c r="P1154" s="13" t="s">
        <v>10893</v>
      </c>
      <c r="Q1154" s="13" t="s">
        <v>10894</v>
      </c>
    </row>
    <row r="1155" spans="1:17" ht="17.25" customHeight="1" x14ac:dyDescent="0.15">
      <c r="A1155" s="13" t="s">
        <v>6691</v>
      </c>
      <c r="B1155" s="1" t="s">
        <v>12428</v>
      </c>
      <c r="C1155" s="1">
        <v>1154</v>
      </c>
      <c r="D1155" s="1" t="s">
        <v>4638</v>
      </c>
      <c r="E1155" s="1">
        <v>50</v>
      </c>
      <c r="F1155" s="1">
        <v>10</v>
      </c>
      <c r="G1155" s="2" t="s">
        <v>6690</v>
      </c>
      <c r="H1155" s="13" t="s">
        <v>6692</v>
      </c>
      <c r="I1155" s="1" t="s">
        <v>4551</v>
      </c>
      <c r="J1155" s="13" t="s">
        <v>10895</v>
      </c>
      <c r="K1155" s="13" t="s">
        <v>10896</v>
      </c>
      <c r="L1155" s="13">
        <v>304.25</v>
      </c>
      <c r="M1155" s="13" t="s">
        <v>10897</v>
      </c>
      <c r="N1155" s="13" t="s">
        <v>10898</v>
      </c>
      <c r="O1155" s="13" t="s">
        <v>10899</v>
      </c>
      <c r="P1155" s="13" t="s">
        <v>10900</v>
      </c>
      <c r="Q1155" s="13" t="s">
        <v>10901</v>
      </c>
    </row>
    <row r="1156" spans="1:17" ht="17.25" customHeight="1" x14ac:dyDescent="0.15">
      <c r="A1156" s="13" t="s">
        <v>6694</v>
      </c>
      <c r="B1156" s="1" t="s">
        <v>12429</v>
      </c>
      <c r="C1156" s="1">
        <v>1155</v>
      </c>
      <c r="D1156" s="1" t="s">
        <v>4638</v>
      </c>
      <c r="E1156" s="1">
        <v>50</v>
      </c>
      <c r="F1156" s="1">
        <v>10</v>
      </c>
      <c r="G1156" s="2" t="s">
        <v>6693</v>
      </c>
      <c r="H1156" s="13" t="s">
        <v>6695</v>
      </c>
      <c r="I1156" s="1" t="s">
        <v>4552</v>
      </c>
      <c r="J1156" s="13" t="s">
        <v>10902</v>
      </c>
      <c r="K1156" s="13" t="s">
        <v>10903</v>
      </c>
      <c r="L1156" s="13">
        <v>273.23</v>
      </c>
      <c r="M1156" s="13" t="s">
        <v>2086</v>
      </c>
      <c r="N1156" s="13" t="s">
        <v>2087</v>
      </c>
      <c r="O1156" s="13" t="s">
        <v>10325</v>
      </c>
      <c r="P1156" s="13" t="s">
        <v>10904</v>
      </c>
      <c r="Q1156" s="13" t="s">
        <v>10905</v>
      </c>
    </row>
    <row r="1157" spans="1:17" ht="17.25" customHeight="1" x14ac:dyDescent="0.15">
      <c r="A1157" s="13" t="s">
        <v>6697</v>
      </c>
      <c r="B1157" s="1" t="s">
        <v>12430</v>
      </c>
      <c r="C1157" s="1">
        <v>1156</v>
      </c>
      <c r="D1157" s="1" t="s">
        <v>4638</v>
      </c>
      <c r="E1157" s="1">
        <v>50</v>
      </c>
      <c r="F1157" s="1">
        <v>10</v>
      </c>
      <c r="G1157" s="2" t="s">
        <v>6696</v>
      </c>
      <c r="H1157" s="13" t="s">
        <v>6698</v>
      </c>
      <c r="I1157" s="1" t="s">
        <v>4553</v>
      </c>
      <c r="J1157" s="13" t="s">
        <v>10906</v>
      </c>
      <c r="K1157" s="13" t="s">
        <v>10907</v>
      </c>
      <c r="L1157" s="13">
        <v>680.24</v>
      </c>
      <c r="M1157" s="13" t="s">
        <v>1580</v>
      </c>
      <c r="N1157" s="13" t="s">
        <v>3388</v>
      </c>
      <c r="O1157" s="13" t="s">
        <v>9811</v>
      </c>
      <c r="P1157" s="13" t="s">
        <v>10908</v>
      </c>
      <c r="Q1157" s="13" t="s">
        <v>10909</v>
      </c>
    </row>
    <row r="1158" spans="1:17" ht="17.25" customHeight="1" x14ac:dyDescent="0.15">
      <c r="A1158" s="13" t="s">
        <v>6700</v>
      </c>
      <c r="B1158" s="1" t="s">
        <v>12431</v>
      </c>
      <c r="C1158" s="1">
        <v>1157</v>
      </c>
      <c r="D1158" s="1" t="s">
        <v>4638</v>
      </c>
      <c r="E1158" s="1">
        <v>50</v>
      </c>
      <c r="F1158" s="1">
        <v>10</v>
      </c>
      <c r="G1158" s="2" t="s">
        <v>6699</v>
      </c>
      <c r="H1158" s="13" t="s">
        <v>6701</v>
      </c>
      <c r="I1158" s="1" t="s">
        <v>4554</v>
      </c>
      <c r="J1158" s="13" t="s">
        <v>10910</v>
      </c>
      <c r="K1158" s="13" t="s">
        <v>10911</v>
      </c>
      <c r="L1158" s="13">
        <v>192.17</v>
      </c>
      <c r="M1158" s="13" t="s">
        <v>1525</v>
      </c>
      <c r="N1158" s="13" t="s">
        <v>1526</v>
      </c>
      <c r="O1158" s="13" t="s">
        <v>1567</v>
      </c>
      <c r="P1158" s="13" t="s">
        <v>10912</v>
      </c>
      <c r="Q1158" s="13" t="s">
        <v>10913</v>
      </c>
    </row>
    <row r="1159" spans="1:17" ht="17.25" customHeight="1" x14ac:dyDescent="0.15">
      <c r="A1159" s="13" t="s">
        <v>6703</v>
      </c>
      <c r="B1159" s="1" t="s">
        <v>12432</v>
      </c>
      <c r="C1159" s="1">
        <v>1158</v>
      </c>
      <c r="D1159" s="1" t="s">
        <v>4638</v>
      </c>
      <c r="E1159" s="1">
        <v>50</v>
      </c>
      <c r="F1159" s="1">
        <v>10</v>
      </c>
      <c r="G1159" s="2" t="s">
        <v>6702</v>
      </c>
      <c r="H1159" s="13" t="s">
        <v>6704</v>
      </c>
      <c r="I1159" s="1" t="s">
        <v>4555</v>
      </c>
      <c r="J1159" s="13" t="s">
        <v>10914</v>
      </c>
      <c r="K1159" s="13" t="s">
        <v>10915</v>
      </c>
      <c r="L1159" s="13">
        <v>402.66</v>
      </c>
      <c r="M1159" s="13" t="s">
        <v>1528</v>
      </c>
      <c r="N1159" s="13" t="s">
        <v>1528</v>
      </c>
      <c r="O1159" s="13" t="s">
        <v>1528</v>
      </c>
      <c r="P1159" s="13" t="s">
        <v>10916</v>
      </c>
      <c r="Q1159" s="13" t="s">
        <v>10917</v>
      </c>
    </row>
    <row r="1160" spans="1:17" ht="17.25" customHeight="1" x14ac:dyDescent="0.15">
      <c r="A1160" s="13" t="s">
        <v>6706</v>
      </c>
      <c r="B1160" s="1" t="s">
        <v>12433</v>
      </c>
      <c r="C1160" s="1">
        <v>1159</v>
      </c>
      <c r="D1160" s="1" t="s">
        <v>4638</v>
      </c>
      <c r="E1160" s="1">
        <v>50</v>
      </c>
      <c r="F1160" s="1">
        <v>10</v>
      </c>
      <c r="G1160" s="2" t="s">
        <v>6705</v>
      </c>
      <c r="H1160" s="13" t="s">
        <v>6707</v>
      </c>
      <c r="I1160" s="1" t="s">
        <v>4556</v>
      </c>
      <c r="J1160" s="13" t="s">
        <v>10918</v>
      </c>
      <c r="K1160" s="13" t="s">
        <v>10919</v>
      </c>
      <c r="L1160" s="13">
        <v>1109.29</v>
      </c>
      <c r="M1160" s="13" t="s">
        <v>10920</v>
      </c>
      <c r="N1160" s="13" t="s">
        <v>10921</v>
      </c>
      <c r="O1160" s="13" t="s">
        <v>10922</v>
      </c>
      <c r="P1160" s="13" t="s">
        <v>10923</v>
      </c>
      <c r="Q1160" s="13" t="s">
        <v>10924</v>
      </c>
    </row>
    <row r="1161" spans="1:17" ht="17.25" customHeight="1" x14ac:dyDescent="0.15">
      <c r="A1161" s="13" t="s">
        <v>40</v>
      </c>
      <c r="B1161" s="1" t="s">
        <v>12434</v>
      </c>
      <c r="C1161" s="1">
        <v>1160</v>
      </c>
      <c r="D1161" s="1" t="s">
        <v>4638</v>
      </c>
      <c r="E1161" s="1">
        <v>50</v>
      </c>
      <c r="F1161" s="1">
        <v>10</v>
      </c>
      <c r="G1161" s="2" t="s">
        <v>557</v>
      </c>
      <c r="H1161" s="13" t="s">
        <v>558</v>
      </c>
      <c r="I1161" s="1" t="s">
        <v>33</v>
      </c>
      <c r="J1161" s="13" t="s">
        <v>1826</v>
      </c>
      <c r="K1161" s="13" t="s">
        <v>1827</v>
      </c>
      <c r="L1161" s="13">
        <v>360.33</v>
      </c>
      <c r="M1161" s="13" t="s">
        <v>1828</v>
      </c>
      <c r="N1161" s="13" t="s">
        <v>1829</v>
      </c>
      <c r="O1161" s="13" t="s">
        <v>1830</v>
      </c>
      <c r="P1161" s="13" t="s">
        <v>1831</v>
      </c>
      <c r="Q1161" s="13" t="s">
        <v>1832</v>
      </c>
    </row>
    <row r="1162" spans="1:17" ht="17.25" customHeight="1" x14ac:dyDescent="0.15">
      <c r="A1162" s="13" t="s">
        <v>6709</v>
      </c>
      <c r="B1162" s="1" t="s">
        <v>12435</v>
      </c>
      <c r="C1162" s="1">
        <v>1161</v>
      </c>
      <c r="D1162" s="1" t="s">
        <v>4638</v>
      </c>
      <c r="E1162" s="1">
        <v>50</v>
      </c>
      <c r="F1162" s="1">
        <v>10</v>
      </c>
      <c r="G1162" s="2" t="s">
        <v>6708</v>
      </c>
      <c r="H1162" s="13" t="e">
        <v>#N/A</v>
      </c>
      <c r="I1162" s="1" t="s">
        <v>4557</v>
      </c>
      <c r="J1162" s="13" t="s">
        <v>10925</v>
      </c>
      <c r="K1162" s="13" t="s">
        <v>10926</v>
      </c>
      <c r="L1162" s="13">
        <v>862.74</v>
      </c>
      <c r="M1162" s="13" t="s">
        <v>1580</v>
      </c>
      <c r="N1162" s="13" t="s">
        <v>10927</v>
      </c>
      <c r="O1162" s="13" t="s">
        <v>10928</v>
      </c>
      <c r="P1162" s="13" t="s">
        <v>10929</v>
      </c>
      <c r="Q1162" s="13" t="s">
        <v>10930</v>
      </c>
    </row>
    <row r="1163" spans="1:17" ht="17.25" customHeight="1" x14ac:dyDescent="0.15">
      <c r="A1163" s="13" t="s">
        <v>6711</v>
      </c>
      <c r="B1163" s="1" t="s">
        <v>12436</v>
      </c>
      <c r="C1163" s="1">
        <v>1162</v>
      </c>
      <c r="D1163" s="1" t="s">
        <v>4638</v>
      </c>
      <c r="E1163" s="1">
        <v>50</v>
      </c>
      <c r="F1163" s="1">
        <v>10</v>
      </c>
      <c r="G1163" s="2" t="s">
        <v>6710</v>
      </c>
      <c r="H1163" s="13" t="s">
        <v>6712</v>
      </c>
      <c r="I1163" s="1" t="s">
        <v>4558</v>
      </c>
      <c r="J1163" s="13" t="s">
        <v>10931</v>
      </c>
      <c r="K1163" s="13" t="s">
        <v>10078</v>
      </c>
      <c r="L1163" s="13">
        <v>188.18</v>
      </c>
      <c r="M1163" s="13" t="s">
        <v>1535</v>
      </c>
      <c r="N1163" s="13" t="s">
        <v>10932</v>
      </c>
      <c r="O1163" s="13" t="s">
        <v>2808</v>
      </c>
      <c r="P1163" s="13" t="s">
        <v>10933</v>
      </c>
      <c r="Q1163" s="13" t="s">
        <v>10934</v>
      </c>
    </row>
    <row r="1164" spans="1:17" ht="17.25" customHeight="1" x14ac:dyDescent="0.15">
      <c r="A1164" s="13" t="s">
        <v>6714</v>
      </c>
      <c r="B1164" s="1" t="s">
        <v>12437</v>
      </c>
      <c r="C1164" s="1">
        <v>1163</v>
      </c>
      <c r="D1164" s="1" t="s">
        <v>4638</v>
      </c>
      <c r="E1164" s="1">
        <v>50</v>
      </c>
      <c r="F1164" s="1">
        <v>10</v>
      </c>
      <c r="G1164" s="2" t="s">
        <v>6713</v>
      </c>
      <c r="H1164" s="13" t="s">
        <v>6715</v>
      </c>
      <c r="I1164" s="1" t="s">
        <v>4559</v>
      </c>
      <c r="J1164" s="13" t="s">
        <v>10935</v>
      </c>
      <c r="K1164" s="13" t="s">
        <v>10042</v>
      </c>
      <c r="L1164" s="13">
        <v>578.53</v>
      </c>
      <c r="M1164" s="13" t="s">
        <v>1528</v>
      </c>
      <c r="N1164" s="13" t="s">
        <v>1528</v>
      </c>
      <c r="O1164" s="13" t="s">
        <v>1528</v>
      </c>
      <c r="P1164" s="13" t="s">
        <v>10936</v>
      </c>
      <c r="Q1164" s="13" t="s">
        <v>10937</v>
      </c>
    </row>
    <row r="1165" spans="1:17" ht="17.25" customHeight="1" x14ac:dyDescent="0.15">
      <c r="A1165" s="13" t="s">
        <v>6717</v>
      </c>
      <c r="B1165" s="1" t="s">
        <v>12438</v>
      </c>
      <c r="C1165" s="1">
        <v>1164</v>
      </c>
      <c r="D1165" s="1" t="s">
        <v>4638</v>
      </c>
      <c r="E1165" s="1">
        <v>50</v>
      </c>
      <c r="F1165" s="1">
        <v>10</v>
      </c>
      <c r="G1165" s="2" t="s">
        <v>6716</v>
      </c>
      <c r="H1165" s="13" t="e">
        <v>#N/A</v>
      </c>
      <c r="I1165" s="1" t="s">
        <v>4560</v>
      </c>
      <c r="J1165" s="13" t="s">
        <v>10938</v>
      </c>
      <c r="K1165" s="13" t="s">
        <v>10939</v>
      </c>
      <c r="L1165" s="13">
        <v>1287.43</v>
      </c>
      <c r="M1165" s="13" t="s">
        <v>1562</v>
      </c>
      <c r="N1165" s="13" t="s">
        <v>1621</v>
      </c>
      <c r="O1165" s="13" t="s">
        <v>1621</v>
      </c>
      <c r="P1165" s="13" t="s">
        <v>10940</v>
      </c>
      <c r="Q1165" s="13" t="s">
        <v>10941</v>
      </c>
    </row>
    <row r="1166" spans="1:17" ht="17.25" customHeight="1" x14ac:dyDescent="0.15">
      <c r="A1166" s="13" t="s">
        <v>6719</v>
      </c>
      <c r="B1166" s="1" t="s">
        <v>12439</v>
      </c>
      <c r="C1166" s="1">
        <v>1165</v>
      </c>
      <c r="D1166" s="1" t="s">
        <v>4638</v>
      </c>
      <c r="E1166" s="1">
        <v>50</v>
      </c>
      <c r="F1166" s="1">
        <v>10</v>
      </c>
      <c r="G1166" s="2" t="s">
        <v>6718</v>
      </c>
      <c r="H1166" s="13" t="s">
        <v>6720</v>
      </c>
      <c r="I1166" s="1" t="s">
        <v>4561</v>
      </c>
      <c r="J1166" s="13" t="s">
        <v>10942</v>
      </c>
      <c r="K1166" s="13" t="s">
        <v>10943</v>
      </c>
      <c r="L1166" s="13">
        <v>925.46</v>
      </c>
      <c r="M1166" s="13" t="s">
        <v>1813</v>
      </c>
      <c r="N1166" s="13" t="s">
        <v>1633</v>
      </c>
      <c r="O1166" s="13" t="s">
        <v>2335</v>
      </c>
      <c r="P1166" s="13" t="s">
        <v>10944</v>
      </c>
      <c r="Q1166" s="13" t="s">
        <v>3132</v>
      </c>
    </row>
    <row r="1167" spans="1:17" ht="17.25" customHeight="1" x14ac:dyDescent="0.15">
      <c r="A1167" s="13" t="s">
        <v>1191</v>
      </c>
      <c r="B1167" s="1" t="s">
        <v>12440</v>
      </c>
      <c r="C1167" s="1">
        <v>1166</v>
      </c>
      <c r="D1167" s="1" t="s">
        <v>4638</v>
      </c>
      <c r="E1167" s="1">
        <v>50</v>
      </c>
      <c r="F1167" s="1">
        <v>10</v>
      </c>
      <c r="G1167" s="2" t="s">
        <v>1190</v>
      </c>
      <c r="H1167" s="13" t="s">
        <v>1192</v>
      </c>
      <c r="I1167" s="1" t="s">
        <v>328</v>
      </c>
      <c r="J1167" s="13" t="s">
        <v>3117</v>
      </c>
      <c r="K1167" s="13" t="s">
        <v>3118</v>
      </c>
      <c r="L1167" s="13">
        <v>483.99</v>
      </c>
      <c r="M1167" s="13" t="s">
        <v>1646</v>
      </c>
      <c r="N1167" s="13" t="s">
        <v>1945</v>
      </c>
      <c r="O1167" s="13" t="s">
        <v>3119</v>
      </c>
      <c r="P1167" s="13" t="s">
        <v>3120</v>
      </c>
      <c r="Q1167" s="13" t="s">
        <v>3121</v>
      </c>
    </row>
    <row r="1168" spans="1:17" ht="17.25" customHeight="1" x14ac:dyDescent="0.15">
      <c r="A1168" s="13" t="s">
        <v>6722</v>
      </c>
      <c r="B1168" s="1" t="s">
        <v>12441</v>
      </c>
      <c r="C1168" s="1">
        <v>1167</v>
      </c>
      <c r="D1168" s="1" t="s">
        <v>4638</v>
      </c>
      <c r="E1168" s="1">
        <v>50</v>
      </c>
      <c r="F1168" s="1">
        <v>10</v>
      </c>
      <c r="G1168" s="2" t="s">
        <v>6721</v>
      </c>
      <c r="H1168" s="13" t="s">
        <v>6723</v>
      </c>
      <c r="I1168" s="1" t="s">
        <v>4562</v>
      </c>
      <c r="J1168" s="13" t="s">
        <v>10945</v>
      </c>
      <c r="K1168" s="13" t="s">
        <v>10946</v>
      </c>
      <c r="L1168" s="13">
        <v>573.66</v>
      </c>
      <c r="M1168" s="13" t="s">
        <v>1646</v>
      </c>
      <c r="N1168" s="13" t="s">
        <v>1945</v>
      </c>
      <c r="O1168" s="13" t="s">
        <v>3119</v>
      </c>
      <c r="P1168" s="13" t="s">
        <v>3120</v>
      </c>
      <c r="Q1168" s="13" t="s">
        <v>3121</v>
      </c>
    </row>
    <row r="1169" spans="1:17" ht="17.25" customHeight="1" x14ac:dyDescent="0.15">
      <c r="A1169" s="13" t="s">
        <v>590</v>
      </c>
      <c r="B1169" s="1" t="s">
        <v>12442</v>
      </c>
      <c r="C1169" s="1">
        <v>1168</v>
      </c>
      <c r="D1169" s="1" t="s">
        <v>4638</v>
      </c>
      <c r="E1169" s="1">
        <v>50</v>
      </c>
      <c r="F1169" s="1">
        <v>10</v>
      </c>
      <c r="G1169" s="2" t="s">
        <v>589</v>
      </c>
      <c r="H1169" s="13" t="s">
        <v>591</v>
      </c>
      <c r="I1169" s="1" t="s">
        <v>124</v>
      </c>
      <c r="J1169" s="13" t="s">
        <v>1902</v>
      </c>
      <c r="K1169" s="13" t="s">
        <v>1903</v>
      </c>
      <c r="L1169" s="13">
        <v>602.70000000000005</v>
      </c>
      <c r="M1169" s="13" t="s">
        <v>1646</v>
      </c>
      <c r="N1169" s="13" t="s">
        <v>1647</v>
      </c>
      <c r="O1169" s="13" t="s">
        <v>1648</v>
      </c>
      <c r="P1169" s="13" t="s">
        <v>1904</v>
      </c>
      <c r="Q1169" s="13" t="s">
        <v>1905</v>
      </c>
    </row>
    <row r="1170" spans="1:17" ht="17.25" customHeight="1" x14ac:dyDescent="0.15">
      <c r="A1170" s="13" t="s">
        <v>6725</v>
      </c>
      <c r="B1170" s="1" t="s">
        <v>12443</v>
      </c>
      <c r="C1170" s="1">
        <v>1169</v>
      </c>
      <c r="D1170" s="1" t="s">
        <v>4638</v>
      </c>
      <c r="E1170" s="1">
        <v>50</v>
      </c>
      <c r="F1170" s="1">
        <v>10</v>
      </c>
      <c r="G1170" s="2" t="s">
        <v>6724</v>
      </c>
      <c r="H1170" s="13" t="s">
        <v>6726</v>
      </c>
      <c r="I1170" s="1" t="s">
        <v>4563</v>
      </c>
      <c r="J1170" s="13" t="s">
        <v>10947</v>
      </c>
      <c r="K1170" s="13" t="s">
        <v>10948</v>
      </c>
      <c r="L1170" s="13">
        <v>471.67</v>
      </c>
      <c r="M1170" s="13" t="s">
        <v>10831</v>
      </c>
      <c r="N1170" s="13" t="s">
        <v>10949</v>
      </c>
      <c r="O1170" s="13" t="s">
        <v>10950</v>
      </c>
      <c r="P1170" s="13" t="s">
        <v>10951</v>
      </c>
      <c r="Q1170" s="13" t="s">
        <v>10952</v>
      </c>
    </row>
    <row r="1171" spans="1:17" ht="17.25" customHeight="1" x14ac:dyDescent="0.15">
      <c r="A1171" s="13" t="s">
        <v>1194</v>
      </c>
      <c r="B1171" s="1" t="s">
        <v>12444</v>
      </c>
      <c r="C1171" s="1">
        <v>1170</v>
      </c>
      <c r="D1171" s="1" t="s">
        <v>4638</v>
      </c>
      <c r="E1171" s="1">
        <v>50</v>
      </c>
      <c r="F1171" s="1">
        <v>10</v>
      </c>
      <c r="G1171" s="2" t="s">
        <v>1193</v>
      </c>
      <c r="H1171" s="13" t="s">
        <v>1195</v>
      </c>
      <c r="I1171" s="1" t="s">
        <v>329</v>
      </c>
      <c r="J1171" s="13" t="s">
        <v>3124</v>
      </c>
      <c r="K1171" s="13" t="s">
        <v>3125</v>
      </c>
      <c r="L1171" s="13">
        <v>718.08</v>
      </c>
      <c r="M1171" s="13" t="s">
        <v>1631</v>
      </c>
      <c r="N1171" s="13" t="s">
        <v>1658</v>
      </c>
      <c r="O1171" s="13" t="s">
        <v>3126</v>
      </c>
      <c r="P1171" s="13" t="s">
        <v>3127</v>
      </c>
      <c r="Q1171" s="13" t="s">
        <v>3128</v>
      </c>
    </row>
    <row r="1172" spans="1:17" ht="17.25" customHeight="1" x14ac:dyDescent="0.15">
      <c r="A1172" s="13" t="s">
        <v>1206</v>
      </c>
      <c r="B1172" s="1" t="s">
        <v>12445</v>
      </c>
      <c r="C1172" s="1">
        <v>1171</v>
      </c>
      <c r="D1172" s="1" t="s">
        <v>4638</v>
      </c>
      <c r="E1172" s="1">
        <v>50</v>
      </c>
      <c r="F1172" s="1">
        <v>10</v>
      </c>
      <c r="G1172" s="2" t="s">
        <v>1205</v>
      </c>
      <c r="H1172" s="13" t="s">
        <v>1207</v>
      </c>
      <c r="I1172" s="1" t="s">
        <v>333</v>
      </c>
      <c r="J1172" s="13" t="s">
        <v>3145</v>
      </c>
      <c r="K1172" s="13" t="s">
        <v>3146</v>
      </c>
      <c r="L1172" s="13">
        <v>635.59</v>
      </c>
      <c r="M1172" s="13" t="s">
        <v>1727</v>
      </c>
      <c r="N1172" s="13" t="s">
        <v>3147</v>
      </c>
      <c r="O1172" s="13" t="s">
        <v>3148</v>
      </c>
      <c r="P1172" s="13" t="s">
        <v>3149</v>
      </c>
      <c r="Q1172" s="13" t="s">
        <v>3150</v>
      </c>
    </row>
    <row r="1173" spans="1:17" ht="17.25" customHeight="1" x14ac:dyDescent="0.15">
      <c r="A1173" s="13" t="s">
        <v>6728</v>
      </c>
      <c r="B1173" s="1" t="s">
        <v>12446</v>
      </c>
      <c r="C1173" s="1">
        <v>1172</v>
      </c>
      <c r="D1173" s="1" t="s">
        <v>4638</v>
      </c>
      <c r="E1173" s="1">
        <v>50</v>
      </c>
      <c r="F1173" s="1">
        <v>10</v>
      </c>
      <c r="G1173" s="2" t="s">
        <v>6727</v>
      </c>
      <c r="H1173" s="13" t="s">
        <v>1201</v>
      </c>
      <c r="I1173" s="1" t="s">
        <v>4564</v>
      </c>
      <c r="J1173" s="13" t="s">
        <v>10953</v>
      </c>
      <c r="K1173" s="13" t="s">
        <v>10954</v>
      </c>
      <c r="L1173" s="13">
        <v>464.83</v>
      </c>
      <c r="M1173" s="13" t="s">
        <v>2213</v>
      </c>
      <c r="N1173" s="13" t="s">
        <v>3135</v>
      </c>
      <c r="O1173" s="13" t="s">
        <v>10955</v>
      </c>
      <c r="P1173" s="13" t="s">
        <v>10956</v>
      </c>
      <c r="Q1173" s="13" t="s">
        <v>3138</v>
      </c>
    </row>
    <row r="1174" spans="1:17" ht="17.25" customHeight="1" x14ac:dyDescent="0.15">
      <c r="A1174" s="13" t="s">
        <v>6730</v>
      </c>
      <c r="B1174" s="1" t="s">
        <v>12447</v>
      </c>
      <c r="C1174" s="1">
        <v>1173</v>
      </c>
      <c r="D1174" s="1" t="s">
        <v>4638</v>
      </c>
      <c r="E1174" s="1">
        <v>50</v>
      </c>
      <c r="F1174" s="1">
        <v>10</v>
      </c>
      <c r="G1174" s="2" t="s">
        <v>6729</v>
      </c>
      <c r="H1174" s="13" t="s">
        <v>6731</v>
      </c>
      <c r="I1174" s="1" t="s">
        <v>4565</v>
      </c>
      <c r="J1174" s="13" t="s">
        <v>10957</v>
      </c>
      <c r="K1174" s="13" t="s">
        <v>10958</v>
      </c>
      <c r="L1174" s="13">
        <v>411.86</v>
      </c>
      <c r="M1174" s="13" t="s">
        <v>1631</v>
      </c>
      <c r="N1174" s="13" t="s">
        <v>10959</v>
      </c>
      <c r="O1174" s="13" t="s">
        <v>10960</v>
      </c>
      <c r="P1174" s="13" t="s">
        <v>10961</v>
      </c>
      <c r="Q1174" s="13" t="s">
        <v>10962</v>
      </c>
    </row>
    <row r="1175" spans="1:17" ht="17.25" customHeight="1" x14ac:dyDescent="0.15">
      <c r="A1175" s="13" t="s">
        <v>6733</v>
      </c>
      <c r="B1175" s="1" t="s">
        <v>12448</v>
      </c>
      <c r="C1175" s="1">
        <v>1174</v>
      </c>
      <c r="D1175" s="1" t="s">
        <v>4638</v>
      </c>
      <c r="E1175" s="1">
        <v>50</v>
      </c>
      <c r="F1175" s="1">
        <v>10</v>
      </c>
      <c r="G1175" s="2" t="s">
        <v>6732</v>
      </c>
      <c r="H1175" s="13" t="s">
        <v>6734</v>
      </c>
      <c r="I1175" s="1" t="s">
        <v>4566</v>
      </c>
      <c r="J1175" s="13" t="s">
        <v>10963</v>
      </c>
      <c r="K1175" s="13" t="s">
        <v>10964</v>
      </c>
      <c r="L1175" s="13">
        <v>248.24</v>
      </c>
      <c r="M1175" s="13" t="s">
        <v>1535</v>
      </c>
      <c r="N1175" s="13" t="s">
        <v>2807</v>
      </c>
      <c r="O1175" s="13" t="s">
        <v>2883</v>
      </c>
      <c r="P1175" s="13" t="s">
        <v>10965</v>
      </c>
      <c r="Q1175" s="13" t="s">
        <v>10966</v>
      </c>
    </row>
    <row r="1176" spans="1:17" ht="17.25" customHeight="1" x14ac:dyDescent="0.15">
      <c r="A1176" s="13" t="s">
        <v>1113</v>
      </c>
      <c r="B1176" s="1" t="s">
        <v>12449</v>
      </c>
      <c r="C1176" s="1">
        <v>1175</v>
      </c>
      <c r="D1176" s="1" t="s">
        <v>4638</v>
      </c>
      <c r="E1176" s="1">
        <v>50</v>
      </c>
      <c r="F1176" s="1">
        <v>10</v>
      </c>
      <c r="G1176" s="2" t="s">
        <v>1112</v>
      </c>
      <c r="H1176" s="13" t="s">
        <v>1114</v>
      </c>
      <c r="I1176" s="1" t="s">
        <v>303</v>
      </c>
      <c r="J1176" s="13" t="s">
        <v>2962</v>
      </c>
      <c r="K1176" s="13" t="s">
        <v>2963</v>
      </c>
      <c r="L1176" s="13">
        <v>624.41999999999996</v>
      </c>
      <c r="M1176" s="13" t="s">
        <v>1580</v>
      </c>
      <c r="N1176" s="13" t="s">
        <v>2318</v>
      </c>
      <c r="O1176" s="13" t="s">
        <v>1581</v>
      </c>
      <c r="P1176" s="13" t="s">
        <v>2964</v>
      </c>
      <c r="Q1176" s="13" t="s">
        <v>2965</v>
      </c>
    </row>
    <row r="1177" spans="1:17" ht="17.25" customHeight="1" x14ac:dyDescent="0.15">
      <c r="A1177" s="13" t="s">
        <v>6736</v>
      </c>
      <c r="B1177" s="1" t="s">
        <v>12450</v>
      </c>
      <c r="C1177" s="1">
        <v>1176</v>
      </c>
      <c r="D1177" s="1" t="s">
        <v>4638</v>
      </c>
      <c r="E1177" s="1">
        <v>50</v>
      </c>
      <c r="F1177" s="1">
        <v>10</v>
      </c>
      <c r="G1177" s="2" t="s">
        <v>6735</v>
      </c>
      <c r="H1177" s="13" t="s">
        <v>6737</v>
      </c>
      <c r="I1177" s="1" t="s">
        <v>4567</v>
      </c>
      <c r="J1177" s="13" t="s">
        <v>10967</v>
      </c>
      <c r="K1177" s="13" t="s">
        <v>10968</v>
      </c>
      <c r="L1177" s="13">
        <v>552.66</v>
      </c>
      <c r="M1177" s="13" t="s">
        <v>1528</v>
      </c>
      <c r="N1177" s="13" t="s">
        <v>1528</v>
      </c>
      <c r="O1177" s="13" t="s">
        <v>1528</v>
      </c>
      <c r="P1177" s="13" t="s">
        <v>10969</v>
      </c>
      <c r="Q1177" s="13" t="s">
        <v>10970</v>
      </c>
    </row>
    <row r="1178" spans="1:17" ht="17.25" customHeight="1" x14ac:dyDescent="0.15">
      <c r="A1178" s="13" t="s">
        <v>6739</v>
      </c>
      <c r="B1178" s="1" t="s">
        <v>12451</v>
      </c>
      <c r="C1178" s="1">
        <v>1177</v>
      </c>
      <c r="D1178" s="1" t="s">
        <v>4638</v>
      </c>
      <c r="E1178" s="1">
        <v>50</v>
      </c>
      <c r="F1178" s="1">
        <v>10</v>
      </c>
      <c r="G1178" s="2" t="s">
        <v>6738</v>
      </c>
      <c r="H1178" s="13" t="s">
        <v>6740</v>
      </c>
      <c r="I1178" s="1" t="s">
        <v>4568</v>
      </c>
      <c r="J1178" s="13" t="s">
        <v>10971</v>
      </c>
      <c r="K1178" s="13" t="s">
        <v>3699</v>
      </c>
      <c r="L1178" s="13">
        <v>283.32</v>
      </c>
      <c r="M1178" s="13" t="s">
        <v>1528</v>
      </c>
      <c r="N1178" s="13" t="s">
        <v>1528</v>
      </c>
      <c r="O1178" s="13" t="s">
        <v>1528</v>
      </c>
      <c r="P1178" s="13" t="s">
        <v>10972</v>
      </c>
      <c r="Q1178" s="13" t="s">
        <v>10973</v>
      </c>
    </row>
    <row r="1179" spans="1:17" ht="17.25" customHeight="1" x14ac:dyDescent="0.15">
      <c r="A1179" s="13" t="s">
        <v>6742</v>
      </c>
      <c r="B1179" s="1" t="s">
        <v>12452</v>
      </c>
      <c r="C1179" s="1">
        <v>1178</v>
      </c>
      <c r="D1179" s="1" t="s">
        <v>4638</v>
      </c>
      <c r="E1179" s="1">
        <v>50</v>
      </c>
      <c r="F1179" s="1">
        <v>10</v>
      </c>
      <c r="G1179" s="2" t="s">
        <v>6741</v>
      </c>
      <c r="H1179" s="13" t="s">
        <v>6743</v>
      </c>
      <c r="I1179" s="1" t="s">
        <v>4569</v>
      </c>
      <c r="J1179" s="13" t="s">
        <v>10974</v>
      </c>
      <c r="K1179" s="13" t="s">
        <v>10975</v>
      </c>
      <c r="L1179" s="13">
        <v>631.07000000000005</v>
      </c>
      <c r="M1179" s="13" t="s">
        <v>1528</v>
      </c>
      <c r="N1179" s="13" t="s">
        <v>1528</v>
      </c>
      <c r="O1179" s="13" t="s">
        <v>1528</v>
      </c>
      <c r="P1179" s="13" t="s">
        <v>10976</v>
      </c>
      <c r="Q1179" s="13" t="s">
        <v>10977</v>
      </c>
    </row>
    <row r="1180" spans="1:17" ht="17.25" customHeight="1" x14ac:dyDescent="0.15">
      <c r="A1180" s="13" t="s">
        <v>6745</v>
      </c>
      <c r="B1180" s="1" t="s">
        <v>12453</v>
      </c>
      <c r="C1180" s="1">
        <v>1179</v>
      </c>
      <c r="D1180" s="1" t="s">
        <v>4638</v>
      </c>
      <c r="E1180" s="1">
        <v>50</v>
      </c>
      <c r="F1180" s="1">
        <v>10</v>
      </c>
      <c r="G1180" s="2" t="s">
        <v>6744</v>
      </c>
      <c r="H1180" s="13" t="s">
        <v>6746</v>
      </c>
      <c r="I1180" s="1" t="s">
        <v>4570</v>
      </c>
      <c r="J1180" s="13" t="s">
        <v>10978</v>
      </c>
      <c r="K1180" s="13" t="s">
        <v>10979</v>
      </c>
      <c r="L1180" s="13">
        <v>278.31</v>
      </c>
      <c r="M1180" s="13" t="s">
        <v>1535</v>
      </c>
      <c r="N1180" s="13" t="s">
        <v>2807</v>
      </c>
      <c r="O1180" s="13" t="s">
        <v>2808</v>
      </c>
      <c r="P1180" s="13" t="s">
        <v>10980</v>
      </c>
      <c r="Q1180" s="13" t="s">
        <v>10981</v>
      </c>
    </row>
    <row r="1181" spans="1:17" ht="17.25" customHeight="1" x14ac:dyDescent="0.15">
      <c r="A1181" s="13" t="s">
        <v>6748</v>
      </c>
      <c r="B1181" s="1" t="s">
        <v>12454</v>
      </c>
      <c r="C1181" s="1">
        <v>1180</v>
      </c>
      <c r="D1181" s="1" t="s">
        <v>4638</v>
      </c>
      <c r="E1181" s="1">
        <v>50</v>
      </c>
      <c r="F1181" s="1">
        <v>10</v>
      </c>
      <c r="G1181" s="2" t="s">
        <v>6747</v>
      </c>
      <c r="H1181" s="13" t="s">
        <v>6749</v>
      </c>
      <c r="I1181" s="1" t="s">
        <v>4571</v>
      </c>
      <c r="J1181" s="13" t="s">
        <v>10982</v>
      </c>
      <c r="K1181" s="13" t="s">
        <v>10119</v>
      </c>
      <c r="L1181" s="13">
        <v>324.37</v>
      </c>
      <c r="M1181" s="13" t="s">
        <v>10983</v>
      </c>
      <c r="N1181" s="13" t="s">
        <v>10984</v>
      </c>
      <c r="O1181" s="13" t="s">
        <v>10985</v>
      </c>
      <c r="P1181" s="13" t="s">
        <v>10986</v>
      </c>
      <c r="Q1181" s="13" t="s">
        <v>10987</v>
      </c>
    </row>
    <row r="1182" spans="1:17" ht="17.25" customHeight="1" x14ac:dyDescent="0.15">
      <c r="A1182" s="13" t="s">
        <v>6751</v>
      </c>
      <c r="B1182" s="1" t="s">
        <v>12455</v>
      </c>
      <c r="C1182" s="1">
        <v>1181</v>
      </c>
      <c r="D1182" s="1" t="s">
        <v>4638</v>
      </c>
      <c r="E1182" s="1">
        <v>50</v>
      </c>
      <c r="F1182" s="1">
        <v>10</v>
      </c>
      <c r="G1182" s="2" t="s">
        <v>6750</v>
      </c>
      <c r="H1182" s="13" t="s">
        <v>6752</v>
      </c>
      <c r="I1182" s="1" t="s">
        <v>4572</v>
      </c>
      <c r="J1182" s="13" t="s">
        <v>10988</v>
      </c>
      <c r="K1182" s="13" t="s">
        <v>10600</v>
      </c>
      <c r="L1182" s="13">
        <v>785.02</v>
      </c>
      <c r="M1182" s="13" t="s">
        <v>1631</v>
      </c>
      <c r="N1182" s="13" t="s">
        <v>1780</v>
      </c>
      <c r="O1182" s="13" t="s">
        <v>1633</v>
      </c>
      <c r="P1182" s="13" t="s">
        <v>10989</v>
      </c>
      <c r="Q1182" s="13" t="s">
        <v>10990</v>
      </c>
    </row>
    <row r="1183" spans="1:17" ht="17.25" customHeight="1" x14ac:dyDescent="0.15">
      <c r="A1183" s="13" t="s">
        <v>6754</v>
      </c>
      <c r="B1183" s="1" t="s">
        <v>12456</v>
      </c>
      <c r="C1183" s="1">
        <v>1182</v>
      </c>
      <c r="D1183" s="1" t="s">
        <v>4638</v>
      </c>
      <c r="E1183" s="1">
        <v>50</v>
      </c>
      <c r="F1183" s="1">
        <v>10</v>
      </c>
      <c r="G1183" s="2" t="s">
        <v>6753</v>
      </c>
      <c r="H1183" s="13" t="s">
        <v>6755</v>
      </c>
      <c r="I1183" s="1" t="s">
        <v>4573</v>
      </c>
      <c r="J1183" s="13" t="s">
        <v>10991</v>
      </c>
      <c r="K1183" s="13" t="s">
        <v>10992</v>
      </c>
      <c r="L1183" s="13">
        <v>314.3</v>
      </c>
      <c r="M1183" s="13" t="s">
        <v>1607</v>
      </c>
      <c r="N1183" s="13" t="s">
        <v>1608</v>
      </c>
      <c r="O1183" s="13" t="s">
        <v>1609</v>
      </c>
      <c r="P1183" s="13" t="s">
        <v>10993</v>
      </c>
      <c r="Q1183" s="13" t="s">
        <v>10994</v>
      </c>
    </row>
    <row r="1184" spans="1:17" ht="17.25" customHeight="1" x14ac:dyDescent="0.15">
      <c r="A1184" s="13" t="s">
        <v>1371</v>
      </c>
      <c r="B1184" s="1" t="s">
        <v>12457</v>
      </c>
      <c r="C1184" s="1">
        <v>1183</v>
      </c>
      <c r="D1184" s="1" t="s">
        <v>4638</v>
      </c>
      <c r="E1184" s="1">
        <v>50</v>
      </c>
      <c r="F1184" s="1">
        <v>10</v>
      </c>
      <c r="G1184" s="2" t="s">
        <v>1370</v>
      </c>
      <c r="H1184" s="13" t="s">
        <v>1372</v>
      </c>
      <c r="I1184" s="1" t="s">
        <v>387</v>
      </c>
      <c r="J1184" s="13" t="s">
        <v>3462</v>
      </c>
      <c r="K1184" s="13" t="s">
        <v>2014</v>
      </c>
      <c r="L1184" s="13">
        <v>595.71</v>
      </c>
      <c r="M1184" s="13" t="s">
        <v>1631</v>
      </c>
      <c r="N1184" s="13" t="s">
        <v>1633</v>
      </c>
      <c r="O1184" s="13" t="s">
        <v>3463</v>
      </c>
      <c r="P1184" s="13" t="s">
        <v>3464</v>
      </c>
      <c r="Q1184" s="13" t="s">
        <v>3465</v>
      </c>
    </row>
    <row r="1185" spans="1:17" ht="17.25" customHeight="1" x14ac:dyDescent="0.15">
      <c r="A1185" s="13" t="s">
        <v>6757</v>
      </c>
      <c r="B1185" s="1" t="s">
        <v>12458</v>
      </c>
      <c r="C1185" s="1">
        <v>1184</v>
      </c>
      <c r="D1185" s="1" t="s">
        <v>4638</v>
      </c>
      <c r="E1185" s="1">
        <v>50</v>
      </c>
      <c r="F1185" s="1">
        <v>10</v>
      </c>
      <c r="G1185" s="2" t="s">
        <v>6756</v>
      </c>
      <c r="H1185" s="13" t="s">
        <v>6758</v>
      </c>
      <c r="I1185" s="1" t="s">
        <v>4574</v>
      </c>
      <c r="J1185" s="13" t="s">
        <v>10995</v>
      </c>
      <c r="K1185" s="13" t="s">
        <v>10996</v>
      </c>
      <c r="L1185" s="13">
        <v>284.3</v>
      </c>
      <c r="M1185" s="13" t="s">
        <v>2390</v>
      </c>
      <c r="N1185" s="13" t="s">
        <v>10997</v>
      </c>
      <c r="O1185" s="13" t="s">
        <v>10998</v>
      </c>
      <c r="P1185" s="13" t="s">
        <v>10999</v>
      </c>
      <c r="Q1185" s="13" t="s">
        <v>11000</v>
      </c>
    </row>
    <row r="1186" spans="1:17" ht="17.25" customHeight="1" x14ac:dyDescent="0.15">
      <c r="A1186" s="13" t="s">
        <v>67</v>
      </c>
      <c r="B1186" s="1" t="s">
        <v>12459</v>
      </c>
      <c r="C1186" s="1">
        <v>1185</v>
      </c>
      <c r="D1186" s="1" t="s">
        <v>4638</v>
      </c>
      <c r="E1186" s="1">
        <v>50</v>
      </c>
      <c r="F1186" s="1">
        <v>10</v>
      </c>
      <c r="G1186" s="2" t="s">
        <v>841</v>
      </c>
      <c r="H1186" s="13" t="s">
        <v>467</v>
      </c>
      <c r="I1186" s="1" t="s">
        <v>52</v>
      </c>
      <c r="J1186" s="13" t="s">
        <v>2433</v>
      </c>
      <c r="K1186" s="13" t="s">
        <v>2434</v>
      </c>
      <c r="L1186" s="13">
        <v>338.27</v>
      </c>
      <c r="M1186" s="13" t="s">
        <v>1528</v>
      </c>
      <c r="N1186" s="13" t="s">
        <v>1528</v>
      </c>
      <c r="O1186" s="13" t="s">
        <v>1528</v>
      </c>
      <c r="P1186" s="13" t="s">
        <v>2435</v>
      </c>
      <c r="Q1186" s="13" t="s">
        <v>2436</v>
      </c>
    </row>
    <row r="1187" spans="1:17" ht="17.25" customHeight="1" x14ac:dyDescent="0.15">
      <c r="A1187" s="13" t="s">
        <v>6760</v>
      </c>
      <c r="B1187" s="1" t="s">
        <v>12460</v>
      </c>
      <c r="C1187" s="1">
        <v>1186</v>
      </c>
      <c r="D1187" s="1" t="s">
        <v>4638</v>
      </c>
      <c r="E1187" s="1">
        <v>50</v>
      </c>
      <c r="F1187" s="1">
        <v>10</v>
      </c>
      <c r="G1187" s="2" t="s">
        <v>6759</v>
      </c>
      <c r="H1187" s="13" t="s">
        <v>6761</v>
      </c>
      <c r="I1187" s="1" t="s">
        <v>4575</v>
      </c>
      <c r="J1187" s="13" t="s">
        <v>11001</v>
      </c>
      <c r="K1187" s="13" t="s">
        <v>11002</v>
      </c>
      <c r="L1187" s="13">
        <v>724.67</v>
      </c>
      <c r="M1187" s="13" t="s">
        <v>1528</v>
      </c>
      <c r="N1187" s="13" t="s">
        <v>1528</v>
      </c>
      <c r="O1187" s="13" t="s">
        <v>1528</v>
      </c>
      <c r="P1187" s="13" t="s">
        <v>11003</v>
      </c>
      <c r="Q1187" s="13" t="s">
        <v>11004</v>
      </c>
    </row>
    <row r="1188" spans="1:17" ht="17.25" customHeight="1" x14ac:dyDescent="0.15">
      <c r="A1188" s="13" t="s">
        <v>6763</v>
      </c>
      <c r="B1188" s="1" t="s">
        <v>12461</v>
      </c>
      <c r="C1188" s="1">
        <v>1187</v>
      </c>
      <c r="D1188" s="1" t="s">
        <v>4638</v>
      </c>
      <c r="E1188" s="1">
        <v>50</v>
      </c>
      <c r="F1188" s="1">
        <v>10</v>
      </c>
      <c r="G1188" s="2" t="s">
        <v>6762</v>
      </c>
      <c r="H1188" s="13" t="s">
        <v>6764</v>
      </c>
      <c r="I1188" s="1" t="s">
        <v>4576</v>
      </c>
      <c r="J1188" s="13" t="s">
        <v>11005</v>
      </c>
      <c r="K1188" s="13" t="s">
        <v>11006</v>
      </c>
      <c r="L1188" s="13">
        <v>624.54</v>
      </c>
      <c r="M1188" s="13" t="s">
        <v>1528</v>
      </c>
      <c r="N1188" s="13" t="s">
        <v>1528</v>
      </c>
      <c r="O1188" s="13" t="s">
        <v>1528</v>
      </c>
      <c r="P1188" s="13" t="s">
        <v>11007</v>
      </c>
      <c r="Q1188" s="13" t="s">
        <v>11008</v>
      </c>
    </row>
    <row r="1189" spans="1:17" ht="17.25" customHeight="1" x14ac:dyDescent="0.15">
      <c r="A1189" s="13" t="s">
        <v>6766</v>
      </c>
      <c r="B1189" s="1" t="s">
        <v>12462</v>
      </c>
      <c r="C1189" s="1">
        <v>1188</v>
      </c>
      <c r="D1189" s="1" t="s">
        <v>4638</v>
      </c>
      <c r="E1189" s="1">
        <v>50</v>
      </c>
      <c r="F1189" s="1">
        <v>10</v>
      </c>
      <c r="G1189" s="2" t="s">
        <v>6765</v>
      </c>
      <c r="H1189" s="13" t="s">
        <v>6767</v>
      </c>
      <c r="I1189" s="1" t="s">
        <v>4577</v>
      </c>
      <c r="J1189" s="13" t="s">
        <v>11009</v>
      </c>
      <c r="K1189" s="13" t="s">
        <v>11010</v>
      </c>
      <c r="L1189" s="13">
        <v>520.66</v>
      </c>
      <c r="M1189" s="13" t="s">
        <v>1631</v>
      </c>
      <c r="N1189" s="13" t="s">
        <v>1780</v>
      </c>
      <c r="O1189" s="13" t="s">
        <v>1633</v>
      </c>
      <c r="P1189" s="13" t="s">
        <v>11011</v>
      </c>
      <c r="Q1189" s="13" t="s">
        <v>11012</v>
      </c>
    </row>
    <row r="1190" spans="1:17" ht="17.25" customHeight="1" x14ac:dyDescent="0.15">
      <c r="A1190" s="13" t="s">
        <v>6769</v>
      </c>
      <c r="B1190" s="1" t="s">
        <v>12463</v>
      </c>
      <c r="C1190" s="1">
        <v>1189</v>
      </c>
      <c r="D1190" s="1" t="s">
        <v>4638</v>
      </c>
      <c r="E1190" s="1">
        <v>50</v>
      </c>
      <c r="F1190" s="1">
        <v>10</v>
      </c>
      <c r="G1190" s="2" t="s">
        <v>6768</v>
      </c>
      <c r="H1190" s="13" t="s">
        <v>6770</v>
      </c>
      <c r="I1190" s="1" t="s">
        <v>4578</v>
      </c>
      <c r="J1190" s="13" t="s">
        <v>11013</v>
      </c>
      <c r="K1190" s="13" t="s">
        <v>1610</v>
      </c>
      <c r="L1190" s="13">
        <v>272.25</v>
      </c>
      <c r="M1190" s="13" t="s">
        <v>2595</v>
      </c>
      <c r="N1190" s="13" t="s">
        <v>11014</v>
      </c>
      <c r="O1190" s="13" t="s">
        <v>11015</v>
      </c>
      <c r="P1190" s="13" t="s">
        <v>11016</v>
      </c>
      <c r="Q1190" s="13" t="s">
        <v>11017</v>
      </c>
    </row>
    <row r="1191" spans="1:17" ht="17.25" customHeight="1" x14ac:dyDescent="0.15">
      <c r="A1191" s="13" t="s">
        <v>6772</v>
      </c>
      <c r="B1191" s="1" t="s">
        <v>12464</v>
      </c>
      <c r="C1191" s="1">
        <v>1190</v>
      </c>
      <c r="D1191" s="1" t="s">
        <v>4638</v>
      </c>
      <c r="E1191" s="1">
        <v>50</v>
      </c>
      <c r="F1191" s="1">
        <v>10</v>
      </c>
      <c r="G1191" s="2" t="s">
        <v>6771</v>
      </c>
      <c r="H1191" s="13" t="e">
        <v>#N/A</v>
      </c>
      <c r="I1191" s="1" t="s">
        <v>4579</v>
      </c>
      <c r="J1191" s="13" t="s">
        <v>11018</v>
      </c>
      <c r="K1191" s="13" t="s">
        <v>11019</v>
      </c>
      <c r="L1191" s="13">
        <v>767.01</v>
      </c>
      <c r="M1191" s="13" t="s">
        <v>1586</v>
      </c>
      <c r="N1191" s="13" t="s">
        <v>2429</v>
      </c>
      <c r="O1191" s="13" t="s">
        <v>2429</v>
      </c>
      <c r="P1191" s="13" t="s">
        <v>11020</v>
      </c>
      <c r="Q1191" s="13" t="s">
        <v>11021</v>
      </c>
    </row>
    <row r="1192" spans="1:17" ht="17.25" customHeight="1" x14ac:dyDescent="0.15">
      <c r="A1192" s="13" t="s">
        <v>6774</v>
      </c>
      <c r="B1192" s="1" t="s">
        <v>12465</v>
      </c>
      <c r="C1192" s="1">
        <v>1191</v>
      </c>
      <c r="D1192" s="1" t="s">
        <v>4638</v>
      </c>
      <c r="E1192" s="1">
        <v>50</v>
      </c>
      <c r="F1192" s="1">
        <v>10</v>
      </c>
      <c r="G1192" s="2" t="s">
        <v>6773</v>
      </c>
      <c r="H1192" s="13" t="s">
        <v>6775</v>
      </c>
      <c r="I1192" s="1" t="s">
        <v>4580</v>
      </c>
      <c r="J1192" s="13" t="s">
        <v>11022</v>
      </c>
      <c r="K1192" s="13" t="s">
        <v>10290</v>
      </c>
      <c r="L1192" s="13">
        <v>488.7</v>
      </c>
      <c r="M1192" s="13" t="s">
        <v>1528</v>
      </c>
      <c r="N1192" s="13" t="s">
        <v>1528</v>
      </c>
      <c r="O1192" s="13" t="s">
        <v>1528</v>
      </c>
      <c r="P1192" s="13" t="s">
        <v>11023</v>
      </c>
      <c r="Q1192" s="13" t="s">
        <v>11024</v>
      </c>
    </row>
    <row r="1193" spans="1:17" ht="17.25" customHeight="1" x14ac:dyDescent="0.15">
      <c r="A1193" s="13" t="s">
        <v>6777</v>
      </c>
      <c r="B1193" s="1" t="s">
        <v>12466</v>
      </c>
      <c r="C1193" s="1">
        <v>1192</v>
      </c>
      <c r="D1193" s="1" t="s">
        <v>4638</v>
      </c>
      <c r="E1193" s="1">
        <v>50</v>
      </c>
      <c r="F1193" s="1">
        <v>10</v>
      </c>
      <c r="G1193" s="2" t="s">
        <v>6776</v>
      </c>
      <c r="H1193" s="13" t="s">
        <v>6778</v>
      </c>
      <c r="I1193" s="1" t="s">
        <v>4581</v>
      </c>
      <c r="J1193" s="13" t="s">
        <v>11025</v>
      </c>
      <c r="K1193" s="13" t="s">
        <v>11026</v>
      </c>
      <c r="L1193" s="13">
        <v>148.19999999999999</v>
      </c>
      <c r="M1193" s="13" t="s">
        <v>1528</v>
      </c>
      <c r="N1193" s="13" t="s">
        <v>1528</v>
      </c>
      <c r="O1193" s="13" t="s">
        <v>1528</v>
      </c>
      <c r="P1193" s="13" t="s">
        <v>11027</v>
      </c>
      <c r="Q1193" s="13" t="s">
        <v>11028</v>
      </c>
    </row>
    <row r="1194" spans="1:17" ht="17.25" customHeight="1" x14ac:dyDescent="0.15">
      <c r="A1194" s="13" t="s">
        <v>6780</v>
      </c>
      <c r="B1194" s="1" t="s">
        <v>12467</v>
      </c>
      <c r="C1194" s="1">
        <v>1193</v>
      </c>
      <c r="D1194" s="1" t="s">
        <v>4638</v>
      </c>
      <c r="E1194" s="1">
        <v>50</v>
      </c>
      <c r="F1194" s="1">
        <v>10</v>
      </c>
      <c r="G1194" s="2" t="s">
        <v>6779</v>
      </c>
      <c r="H1194" s="13" t="s">
        <v>6781</v>
      </c>
      <c r="I1194" s="1" t="s">
        <v>4582</v>
      </c>
      <c r="J1194" s="13" t="s">
        <v>11029</v>
      </c>
      <c r="K1194" s="13" t="s">
        <v>9643</v>
      </c>
      <c r="L1194" s="13">
        <v>284.26</v>
      </c>
      <c r="M1194" s="13" t="s">
        <v>10726</v>
      </c>
      <c r="N1194" s="13" t="s">
        <v>11030</v>
      </c>
      <c r="O1194" s="13" t="s">
        <v>11030</v>
      </c>
      <c r="P1194" s="13" t="s">
        <v>11031</v>
      </c>
      <c r="Q1194" s="13" t="s">
        <v>11032</v>
      </c>
    </row>
    <row r="1195" spans="1:17" ht="17.25" customHeight="1" x14ac:dyDescent="0.15">
      <c r="A1195" s="13" t="s">
        <v>6783</v>
      </c>
      <c r="B1195" s="1" t="s">
        <v>12468</v>
      </c>
      <c r="C1195" s="1">
        <v>1194</v>
      </c>
      <c r="D1195" s="1" t="s">
        <v>4638</v>
      </c>
      <c r="E1195" s="1">
        <v>50</v>
      </c>
      <c r="F1195" s="1">
        <v>10</v>
      </c>
      <c r="G1195" s="2" t="s">
        <v>6782</v>
      </c>
      <c r="H1195" s="13" t="e">
        <v>#N/A</v>
      </c>
      <c r="I1195" s="1" t="s">
        <v>4583</v>
      </c>
      <c r="J1195" s="13" t="s">
        <v>11033</v>
      </c>
      <c r="K1195" s="13" t="s">
        <v>11034</v>
      </c>
      <c r="L1195" s="13">
        <v>274.31</v>
      </c>
      <c r="M1195" s="13" t="s">
        <v>11035</v>
      </c>
      <c r="N1195" s="13" t="s">
        <v>11036</v>
      </c>
      <c r="O1195" s="13" t="s">
        <v>11037</v>
      </c>
      <c r="P1195" s="13" t="s">
        <v>11038</v>
      </c>
      <c r="Q1195" s="13" t="s">
        <v>11039</v>
      </c>
    </row>
    <row r="1196" spans="1:17" ht="17.25" customHeight="1" x14ac:dyDescent="0.15">
      <c r="A1196" s="13" t="s">
        <v>6785</v>
      </c>
      <c r="B1196" s="1" t="s">
        <v>12469</v>
      </c>
      <c r="C1196" s="1">
        <v>1195</v>
      </c>
      <c r="D1196" s="1" t="s">
        <v>4638</v>
      </c>
      <c r="E1196" s="1">
        <v>50</v>
      </c>
      <c r="F1196" s="1">
        <v>10</v>
      </c>
      <c r="G1196" s="2" t="s">
        <v>6784</v>
      </c>
      <c r="H1196" s="13" t="e">
        <v>#N/A</v>
      </c>
      <c r="I1196" s="1" t="s">
        <v>4584</v>
      </c>
      <c r="J1196" s="13" t="s">
        <v>11040</v>
      </c>
      <c r="K1196" s="13" t="s">
        <v>10622</v>
      </c>
      <c r="L1196" s="13">
        <v>230.3</v>
      </c>
      <c r="M1196" s="13" t="s">
        <v>11041</v>
      </c>
      <c r="N1196" s="13" t="s">
        <v>11042</v>
      </c>
      <c r="O1196" s="13" t="s">
        <v>11043</v>
      </c>
      <c r="P1196" s="13" t="s">
        <v>11044</v>
      </c>
      <c r="Q1196" s="13" t="s">
        <v>11045</v>
      </c>
    </row>
    <row r="1197" spans="1:17" ht="17.25" customHeight="1" x14ac:dyDescent="0.15">
      <c r="A1197" s="13" t="s">
        <v>6787</v>
      </c>
      <c r="B1197" s="1" t="s">
        <v>12470</v>
      </c>
      <c r="C1197" s="1">
        <v>1196</v>
      </c>
      <c r="D1197" s="1" t="s">
        <v>4638</v>
      </c>
      <c r="E1197" s="1">
        <v>50</v>
      </c>
      <c r="F1197" s="1">
        <v>10</v>
      </c>
      <c r="G1197" s="2" t="s">
        <v>6786</v>
      </c>
      <c r="H1197" s="13" t="s">
        <v>6788</v>
      </c>
      <c r="I1197" s="1" t="s">
        <v>4585</v>
      </c>
      <c r="J1197" s="13" t="s">
        <v>11046</v>
      </c>
      <c r="K1197" s="13" t="s">
        <v>11047</v>
      </c>
      <c r="L1197" s="13">
        <v>267.27999999999997</v>
      </c>
      <c r="M1197" s="13" t="s">
        <v>1523</v>
      </c>
      <c r="N1197" s="13" t="s">
        <v>11048</v>
      </c>
      <c r="O1197" s="13" t="s">
        <v>10050</v>
      </c>
      <c r="P1197" s="13" t="s">
        <v>11049</v>
      </c>
      <c r="Q1197" s="13" t="s">
        <v>11050</v>
      </c>
    </row>
    <row r="1198" spans="1:17" ht="17.25" customHeight="1" x14ac:dyDescent="0.15">
      <c r="A1198" s="13" t="s">
        <v>6790</v>
      </c>
      <c r="B1198" s="1" t="s">
        <v>12471</v>
      </c>
      <c r="C1198" s="1">
        <v>1197</v>
      </c>
      <c r="D1198" s="1" t="s">
        <v>4638</v>
      </c>
      <c r="E1198" s="1">
        <v>50</v>
      </c>
      <c r="F1198" s="1">
        <v>10</v>
      </c>
      <c r="G1198" s="2" t="s">
        <v>6789</v>
      </c>
      <c r="H1198" s="13" t="s">
        <v>6791</v>
      </c>
      <c r="I1198" s="1" t="s">
        <v>4586</v>
      </c>
      <c r="J1198" s="13" t="s">
        <v>11051</v>
      </c>
      <c r="K1198" s="13" t="s">
        <v>11052</v>
      </c>
      <c r="L1198" s="13">
        <v>466.43</v>
      </c>
      <c r="M1198" s="13" t="s">
        <v>1529</v>
      </c>
      <c r="N1198" s="13" t="s">
        <v>1530</v>
      </c>
      <c r="O1198" s="13" t="s">
        <v>1530</v>
      </c>
      <c r="P1198" s="13" t="s">
        <v>11053</v>
      </c>
      <c r="Q1198" s="13" t="s">
        <v>11054</v>
      </c>
    </row>
    <row r="1199" spans="1:17" ht="17.25" customHeight="1" x14ac:dyDescent="0.15">
      <c r="A1199" s="13" t="s">
        <v>6793</v>
      </c>
      <c r="B1199" s="1" t="s">
        <v>12472</v>
      </c>
      <c r="C1199" s="1">
        <v>1198</v>
      </c>
      <c r="D1199" s="1" t="s">
        <v>4638</v>
      </c>
      <c r="E1199" s="1">
        <v>50</v>
      </c>
      <c r="F1199" s="1">
        <v>10</v>
      </c>
      <c r="G1199" s="2" t="s">
        <v>6792</v>
      </c>
      <c r="H1199" s="13" t="s">
        <v>6794</v>
      </c>
      <c r="I1199" s="1" t="s">
        <v>4587</v>
      </c>
      <c r="J1199" s="13" t="s">
        <v>11055</v>
      </c>
      <c r="K1199" s="13" t="s">
        <v>11056</v>
      </c>
      <c r="L1199" s="13">
        <v>317.33999999999997</v>
      </c>
      <c r="M1199" s="13" t="s">
        <v>1535</v>
      </c>
      <c r="N1199" s="13" t="s">
        <v>2807</v>
      </c>
      <c r="O1199" s="13" t="s">
        <v>2808</v>
      </c>
      <c r="P1199" s="13" t="s">
        <v>11057</v>
      </c>
      <c r="Q1199" s="13" t="s">
        <v>11058</v>
      </c>
    </row>
    <row r="1200" spans="1:17" ht="17.25" customHeight="1" x14ac:dyDescent="0.15">
      <c r="A1200" s="13" t="s">
        <v>6796</v>
      </c>
      <c r="B1200" s="1" t="s">
        <v>12473</v>
      </c>
      <c r="C1200" s="1">
        <v>1199</v>
      </c>
      <c r="D1200" s="1" t="s">
        <v>4638</v>
      </c>
      <c r="E1200" s="1">
        <v>50</v>
      </c>
      <c r="F1200" s="1">
        <v>10</v>
      </c>
      <c r="G1200" s="2" t="s">
        <v>6795</v>
      </c>
      <c r="H1200" s="13" t="s">
        <v>6797</v>
      </c>
      <c r="I1200" s="1" t="s">
        <v>4588</v>
      </c>
      <c r="J1200" s="13" t="s">
        <v>11059</v>
      </c>
      <c r="K1200" s="13" t="s">
        <v>10049</v>
      </c>
      <c r="L1200" s="13">
        <v>432.38</v>
      </c>
      <c r="M1200" s="13" t="s">
        <v>1523</v>
      </c>
      <c r="N1200" s="13" t="s">
        <v>11060</v>
      </c>
      <c r="O1200" s="13" t="s">
        <v>11061</v>
      </c>
      <c r="P1200" s="13" t="s">
        <v>11062</v>
      </c>
      <c r="Q1200" s="13" t="s">
        <v>11063</v>
      </c>
    </row>
    <row r="1201" spans="1:17" ht="17.25" customHeight="1" x14ac:dyDescent="0.15">
      <c r="A1201" s="13" t="s">
        <v>1125</v>
      </c>
      <c r="B1201" s="1" t="s">
        <v>12474</v>
      </c>
      <c r="C1201" s="1">
        <v>1200</v>
      </c>
      <c r="D1201" s="1" t="s">
        <v>4638</v>
      </c>
      <c r="E1201" s="1">
        <v>50</v>
      </c>
      <c r="F1201" s="1">
        <v>10</v>
      </c>
      <c r="G1201" s="2" t="s">
        <v>1124</v>
      </c>
      <c r="H1201" s="13" t="s">
        <v>1126</v>
      </c>
      <c r="I1201" s="1" t="s">
        <v>307</v>
      </c>
      <c r="J1201" s="13" t="s">
        <v>2982</v>
      </c>
      <c r="K1201" s="13" t="s">
        <v>2983</v>
      </c>
      <c r="L1201" s="13">
        <v>306.37</v>
      </c>
      <c r="M1201" s="13" t="s">
        <v>2984</v>
      </c>
      <c r="N1201" s="13" t="s">
        <v>1774</v>
      </c>
      <c r="O1201" s="13" t="s">
        <v>2985</v>
      </c>
      <c r="P1201" s="13" t="s">
        <v>2986</v>
      </c>
      <c r="Q1201" s="13" t="s">
        <v>2987</v>
      </c>
    </row>
    <row r="1202" spans="1:17" ht="17.25" customHeight="1" x14ac:dyDescent="0.15">
      <c r="A1202" s="13" t="s">
        <v>988</v>
      </c>
      <c r="B1202" s="1" t="s">
        <v>12475</v>
      </c>
      <c r="C1202" s="1">
        <v>1201</v>
      </c>
      <c r="D1202" s="1" t="s">
        <v>4639</v>
      </c>
      <c r="E1202" s="1">
        <v>50</v>
      </c>
      <c r="F1202" s="1">
        <v>10</v>
      </c>
      <c r="G1202" s="2" t="s">
        <v>987</v>
      </c>
      <c r="H1202" s="13" t="s">
        <v>989</v>
      </c>
      <c r="I1202" s="1" t="s">
        <v>262</v>
      </c>
      <c r="J1202" s="13" t="s">
        <v>2714</v>
      </c>
      <c r="K1202" s="13" t="s">
        <v>2715</v>
      </c>
      <c r="L1202" s="13">
        <v>480.36</v>
      </c>
      <c r="M1202" s="13" t="s">
        <v>1593</v>
      </c>
      <c r="N1202" s="13" t="s">
        <v>2312</v>
      </c>
      <c r="O1202" s="13" t="s">
        <v>2716</v>
      </c>
      <c r="P1202" s="13" t="s">
        <v>2717</v>
      </c>
      <c r="Q1202" s="13" t="s">
        <v>2718</v>
      </c>
    </row>
    <row r="1203" spans="1:17" ht="17.25" customHeight="1" x14ac:dyDescent="0.15">
      <c r="A1203" s="13" t="s">
        <v>70</v>
      </c>
      <c r="B1203" s="1" t="s">
        <v>12476</v>
      </c>
      <c r="C1203" s="1">
        <v>1202</v>
      </c>
      <c r="D1203" s="1" t="s">
        <v>4639</v>
      </c>
      <c r="E1203" s="1">
        <v>50</v>
      </c>
      <c r="F1203" s="1">
        <v>10</v>
      </c>
      <c r="G1203" s="2" t="s">
        <v>1279</v>
      </c>
      <c r="H1203" s="13" t="s">
        <v>1280</v>
      </c>
      <c r="I1203" s="1" t="s">
        <v>55</v>
      </c>
      <c r="J1203" s="13" t="s">
        <v>3285</v>
      </c>
      <c r="K1203" s="13" t="s">
        <v>3286</v>
      </c>
      <c r="L1203" s="13">
        <v>164.16</v>
      </c>
      <c r="M1203" s="13" t="s">
        <v>1528</v>
      </c>
      <c r="N1203" s="13" t="s">
        <v>1738</v>
      </c>
      <c r="O1203" s="13" t="s">
        <v>3287</v>
      </c>
      <c r="P1203" s="13" t="s">
        <v>3288</v>
      </c>
      <c r="Q1203" s="13" t="s">
        <v>3289</v>
      </c>
    </row>
    <row r="1204" spans="1:17" ht="17.25" customHeight="1" x14ac:dyDescent="0.15">
      <c r="A1204" s="13" t="s">
        <v>1441</v>
      </c>
      <c r="B1204" s="1" t="s">
        <v>12477</v>
      </c>
      <c r="C1204" s="1">
        <v>1203</v>
      </c>
      <c r="D1204" s="1" t="s">
        <v>4639</v>
      </c>
      <c r="E1204" s="1">
        <v>50</v>
      </c>
      <c r="F1204" s="1">
        <v>10</v>
      </c>
      <c r="G1204" s="2" t="s">
        <v>1440</v>
      </c>
      <c r="H1204" s="13" t="s">
        <v>1442</v>
      </c>
      <c r="I1204" s="1" t="s">
        <v>409</v>
      </c>
      <c r="J1204" s="13" t="s">
        <v>3599</v>
      </c>
      <c r="K1204" s="13" t="s">
        <v>3600</v>
      </c>
      <c r="L1204" s="13">
        <v>540.01</v>
      </c>
      <c r="M1204" s="13" t="s">
        <v>3601</v>
      </c>
      <c r="N1204" s="13" t="s">
        <v>1539</v>
      </c>
      <c r="O1204" s="13" t="s">
        <v>3602</v>
      </c>
      <c r="P1204" s="13" t="s">
        <v>3603</v>
      </c>
      <c r="Q1204" s="13" t="s">
        <v>3604</v>
      </c>
    </row>
    <row r="1205" spans="1:17" ht="17.25" customHeight="1" x14ac:dyDescent="0.15">
      <c r="A1205" s="13" t="s">
        <v>43</v>
      </c>
      <c r="B1205" s="1" t="s">
        <v>12478</v>
      </c>
      <c r="C1205" s="1">
        <v>1204</v>
      </c>
      <c r="D1205" s="1" t="s">
        <v>4639</v>
      </c>
      <c r="E1205" s="1">
        <v>50</v>
      </c>
      <c r="F1205" s="1">
        <v>10</v>
      </c>
      <c r="G1205" s="2" t="s">
        <v>1521</v>
      </c>
      <c r="H1205" s="13" t="s">
        <v>1522</v>
      </c>
      <c r="I1205" s="1" t="s">
        <v>36</v>
      </c>
      <c r="J1205" s="13" t="s">
        <v>3759</v>
      </c>
      <c r="K1205" s="13" t="s">
        <v>3760</v>
      </c>
      <c r="L1205" s="13">
        <v>131.13</v>
      </c>
      <c r="M1205" s="13" t="s">
        <v>2583</v>
      </c>
      <c r="N1205" s="13" t="s">
        <v>3049</v>
      </c>
      <c r="O1205" s="13" t="s">
        <v>3049</v>
      </c>
      <c r="P1205" s="13" t="s">
        <v>3761</v>
      </c>
      <c r="Q1205" s="13" t="s">
        <v>3762</v>
      </c>
    </row>
    <row r="1206" spans="1:17" ht="17.25" customHeight="1" x14ac:dyDescent="0.15">
      <c r="A1206" s="13" t="s">
        <v>1453</v>
      </c>
      <c r="B1206" s="1" t="s">
        <v>12479</v>
      </c>
      <c r="C1206" s="1">
        <v>1205</v>
      </c>
      <c r="D1206" s="1" t="s">
        <v>4639</v>
      </c>
      <c r="E1206" s="1">
        <v>50</v>
      </c>
      <c r="F1206" s="1">
        <v>10</v>
      </c>
      <c r="G1206" s="2" t="s">
        <v>1452</v>
      </c>
      <c r="H1206" s="13" t="s">
        <v>1454</v>
      </c>
      <c r="I1206" s="1" t="s">
        <v>413</v>
      </c>
      <c r="J1206" s="13" t="s">
        <v>3618</v>
      </c>
      <c r="K1206" s="13" t="s">
        <v>3619</v>
      </c>
      <c r="L1206" s="13">
        <v>493.57</v>
      </c>
      <c r="M1206" s="13" t="s">
        <v>3206</v>
      </c>
      <c r="N1206" s="13" t="s">
        <v>3620</v>
      </c>
      <c r="O1206" s="13" t="s">
        <v>3621</v>
      </c>
      <c r="P1206" s="13" t="s">
        <v>3209</v>
      </c>
      <c r="Q1206" s="13" t="s">
        <v>3210</v>
      </c>
    </row>
    <row r="1207" spans="1:17" ht="17.25" customHeight="1" x14ac:dyDescent="0.15">
      <c r="A1207" s="13" t="s">
        <v>6799</v>
      </c>
      <c r="B1207" s="1" t="s">
        <v>12480</v>
      </c>
      <c r="C1207" s="1">
        <v>1206</v>
      </c>
      <c r="D1207" s="1" t="s">
        <v>4639</v>
      </c>
      <c r="E1207" s="1">
        <v>50</v>
      </c>
      <c r="F1207" s="1">
        <v>10</v>
      </c>
      <c r="G1207" s="2" t="s">
        <v>6798</v>
      </c>
      <c r="H1207" s="13" t="e">
        <v>#N/A</v>
      </c>
      <c r="I1207" s="1" t="s">
        <v>4589</v>
      </c>
      <c r="J1207" s="13" t="s">
        <v>11064</v>
      </c>
      <c r="K1207" s="13" t="s">
        <v>11065</v>
      </c>
      <c r="L1207" s="13">
        <v>586.54</v>
      </c>
      <c r="M1207" s="13" t="s">
        <v>1562</v>
      </c>
      <c r="N1207" s="13" t="s">
        <v>1621</v>
      </c>
      <c r="O1207" s="13" t="s">
        <v>1621</v>
      </c>
      <c r="P1207" s="13" t="s">
        <v>11066</v>
      </c>
      <c r="Q1207" s="13" t="s">
        <v>11067</v>
      </c>
    </row>
    <row r="1208" spans="1:17" ht="17.25" customHeight="1" x14ac:dyDescent="0.15">
      <c r="A1208" s="13" t="s">
        <v>6801</v>
      </c>
      <c r="B1208" s="1" t="s">
        <v>12481</v>
      </c>
      <c r="C1208" s="1">
        <v>1207</v>
      </c>
      <c r="D1208" s="1" t="s">
        <v>4639</v>
      </c>
      <c r="E1208" s="1">
        <v>50</v>
      </c>
      <c r="F1208" s="1">
        <v>10</v>
      </c>
      <c r="G1208" s="2" t="s">
        <v>6800</v>
      </c>
      <c r="H1208" s="13" t="s">
        <v>6802</v>
      </c>
      <c r="I1208" s="1" t="s">
        <v>4590</v>
      </c>
      <c r="J1208" s="13" t="s">
        <v>11068</v>
      </c>
      <c r="K1208" s="13" t="s">
        <v>2447</v>
      </c>
      <c r="L1208" s="13">
        <v>242.27</v>
      </c>
      <c r="M1208" s="13" t="s">
        <v>1528</v>
      </c>
      <c r="N1208" s="13" t="s">
        <v>11069</v>
      </c>
      <c r="O1208" s="13" t="s">
        <v>2950</v>
      </c>
      <c r="P1208" s="13" t="s">
        <v>11070</v>
      </c>
      <c r="Q1208" s="13" t="s">
        <v>11071</v>
      </c>
    </row>
    <row r="1209" spans="1:17" ht="17.25" customHeight="1" x14ac:dyDescent="0.15">
      <c r="A1209" s="13" t="s">
        <v>6804</v>
      </c>
      <c r="B1209" s="1" t="s">
        <v>12482</v>
      </c>
      <c r="C1209" s="1">
        <v>1208</v>
      </c>
      <c r="D1209" s="1" t="s">
        <v>4639</v>
      </c>
      <c r="E1209" s="1">
        <v>50</v>
      </c>
      <c r="F1209" s="1">
        <v>10</v>
      </c>
      <c r="G1209" s="2" t="s">
        <v>6803</v>
      </c>
      <c r="H1209" s="13" t="s">
        <v>6805</v>
      </c>
      <c r="I1209" s="1" t="s">
        <v>4591</v>
      </c>
      <c r="J1209" s="13" t="s">
        <v>11072</v>
      </c>
      <c r="K1209" s="13" t="s">
        <v>11073</v>
      </c>
      <c r="L1209" s="13">
        <v>402.5</v>
      </c>
      <c r="M1209" s="13" t="s">
        <v>10726</v>
      </c>
      <c r="N1209" s="13" t="s">
        <v>11074</v>
      </c>
      <c r="O1209" s="13" t="s">
        <v>11075</v>
      </c>
      <c r="P1209" s="13" t="s">
        <v>11076</v>
      </c>
      <c r="Q1209" s="13" t="s">
        <v>11077</v>
      </c>
    </row>
    <row r="1210" spans="1:17" ht="17.25" customHeight="1" x14ac:dyDescent="0.15">
      <c r="A1210" s="13" t="s">
        <v>6807</v>
      </c>
      <c r="B1210" s="1" t="s">
        <v>12483</v>
      </c>
      <c r="C1210" s="1">
        <v>1209</v>
      </c>
      <c r="D1210" s="1" t="s">
        <v>4639</v>
      </c>
      <c r="E1210" s="1">
        <v>50</v>
      </c>
      <c r="F1210" s="1">
        <v>10</v>
      </c>
      <c r="G1210" s="2" t="s">
        <v>6806</v>
      </c>
      <c r="H1210" s="13" t="e">
        <v>#N/A</v>
      </c>
      <c r="I1210" s="1" t="s">
        <v>4592</v>
      </c>
      <c r="J1210" s="13" t="s">
        <v>11078</v>
      </c>
      <c r="K1210" s="13" t="s">
        <v>11079</v>
      </c>
      <c r="L1210" s="13">
        <v>316.43</v>
      </c>
      <c r="M1210" s="13" t="s">
        <v>11080</v>
      </c>
      <c r="N1210" s="13" t="s">
        <v>11081</v>
      </c>
      <c r="O1210" s="13" t="s">
        <v>11082</v>
      </c>
      <c r="P1210" s="13" t="s">
        <v>11083</v>
      </c>
      <c r="Q1210" s="13" t="s">
        <v>11084</v>
      </c>
    </row>
    <row r="1211" spans="1:17" ht="17.25" customHeight="1" x14ac:dyDescent="0.15">
      <c r="A1211" s="13" t="s">
        <v>6809</v>
      </c>
      <c r="B1211" s="1" t="s">
        <v>12484</v>
      </c>
      <c r="C1211" s="1">
        <v>1210</v>
      </c>
      <c r="D1211" s="1" t="s">
        <v>4639</v>
      </c>
      <c r="E1211" s="1">
        <v>50</v>
      </c>
      <c r="F1211" s="1">
        <v>10</v>
      </c>
      <c r="G1211" s="2" t="s">
        <v>6808</v>
      </c>
      <c r="H1211" s="13" t="s">
        <v>6810</v>
      </c>
      <c r="I1211" s="1" t="s">
        <v>4593</v>
      </c>
      <c r="J1211" s="13" t="s">
        <v>11085</v>
      </c>
      <c r="K1211" s="13" t="s">
        <v>11086</v>
      </c>
      <c r="L1211" s="13">
        <v>298.29000000000002</v>
      </c>
      <c r="M1211" s="13" t="s">
        <v>1523</v>
      </c>
      <c r="N1211" s="13" t="s">
        <v>1687</v>
      </c>
      <c r="O1211" s="13" t="s">
        <v>10050</v>
      </c>
      <c r="P1211" s="13" t="s">
        <v>11087</v>
      </c>
      <c r="Q1211" s="13" t="s">
        <v>11088</v>
      </c>
    </row>
    <row r="1212" spans="1:17" ht="17.25" customHeight="1" x14ac:dyDescent="0.15">
      <c r="A1212" s="13" t="s">
        <v>6812</v>
      </c>
      <c r="B1212" s="1" t="s">
        <v>12485</v>
      </c>
      <c r="C1212" s="1">
        <v>1211</v>
      </c>
      <c r="D1212" s="1" t="s">
        <v>4639</v>
      </c>
      <c r="E1212" s="1">
        <v>50</v>
      </c>
      <c r="F1212" s="1">
        <v>10</v>
      </c>
      <c r="G1212" s="2" t="s">
        <v>6811</v>
      </c>
      <c r="H1212" s="13" t="e">
        <v>#N/A</v>
      </c>
      <c r="I1212" s="1" t="s">
        <v>4594</v>
      </c>
      <c r="J1212" s="13" t="s">
        <v>11089</v>
      </c>
      <c r="K1212" s="13" t="s">
        <v>11090</v>
      </c>
      <c r="L1212" s="13">
        <v>312.39999999999998</v>
      </c>
      <c r="M1212" s="13" t="s">
        <v>11091</v>
      </c>
      <c r="N1212" s="13" t="s">
        <v>11092</v>
      </c>
      <c r="O1212" s="13" t="s">
        <v>11092</v>
      </c>
      <c r="P1212" s="13" t="s">
        <v>11093</v>
      </c>
      <c r="Q1212" s="13" t="s">
        <v>11094</v>
      </c>
    </row>
    <row r="1213" spans="1:17" ht="17.25" customHeight="1" x14ac:dyDescent="0.15">
      <c r="A1213" s="13" t="s">
        <v>6814</v>
      </c>
      <c r="B1213" s="1" t="s">
        <v>12486</v>
      </c>
      <c r="C1213" s="1">
        <v>1212</v>
      </c>
      <c r="D1213" s="1" t="s">
        <v>4639</v>
      </c>
      <c r="E1213" s="1">
        <v>50</v>
      </c>
      <c r="F1213" s="1">
        <v>10</v>
      </c>
      <c r="G1213" s="2" t="s">
        <v>6813</v>
      </c>
      <c r="H1213" s="13" t="s">
        <v>6815</v>
      </c>
      <c r="I1213" s="1" t="s">
        <v>4595</v>
      </c>
      <c r="J1213" s="13" t="s">
        <v>11095</v>
      </c>
      <c r="K1213" s="13" t="s">
        <v>11096</v>
      </c>
      <c r="L1213" s="13">
        <v>516.45000000000005</v>
      </c>
      <c r="M1213" s="13" t="s">
        <v>11097</v>
      </c>
      <c r="N1213" s="13" t="s">
        <v>11098</v>
      </c>
      <c r="O1213" s="13" t="s">
        <v>11098</v>
      </c>
      <c r="P1213" s="13" t="s">
        <v>11099</v>
      </c>
      <c r="Q1213" s="13" t="s">
        <v>11100</v>
      </c>
    </row>
    <row r="1214" spans="1:17" ht="17.25" customHeight="1" x14ac:dyDescent="0.15">
      <c r="A1214" s="13" t="s">
        <v>6817</v>
      </c>
      <c r="B1214" s="1" t="s">
        <v>12487</v>
      </c>
      <c r="C1214" s="1">
        <v>1213</v>
      </c>
      <c r="D1214" s="1" t="s">
        <v>4639</v>
      </c>
      <c r="E1214" s="1">
        <v>50</v>
      </c>
      <c r="F1214" s="1">
        <v>10</v>
      </c>
      <c r="G1214" s="2" t="s">
        <v>6816</v>
      </c>
      <c r="H1214" s="13" t="s">
        <v>6818</v>
      </c>
      <c r="I1214" s="1" t="s">
        <v>4596</v>
      </c>
      <c r="J1214" s="13" t="s">
        <v>11101</v>
      </c>
      <c r="K1214" s="13" t="s">
        <v>11102</v>
      </c>
      <c r="L1214" s="13">
        <v>299.49</v>
      </c>
      <c r="M1214" s="13" t="s">
        <v>11103</v>
      </c>
      <c r="N1214" s="13" t="s">
        <v>11104</v>
      </c>
      <c r="O1214" s="13" t="s">
        <v>11105</v>
      </c>
      <c r="P1214" s="13" t="s">
        <v>11106</v>
      </c>
      <c r="Q1214" s="13" t="s">
        <v>11107</v>
      </c>
    </row>
    <row r="1215" spans="1:17" ht="17.25" customHeight="1" x14ac:dyDescent="0.15">
      <c r="A1215" s="13" t="s">
        <v>1380</v>
      </c>
      <c r="B1215" s="1" t="s">
        <v>12488</v>
      </c>
      <c r="C1215" s="1">
        <v>1214</v>
      </c>
      <c r="D1215" s="1" t="s">
        <v>4639</v>
      </c>
      <c r="E1215" s="1">
        <v>50</v>
      </c>
      <c r="F1215" s="1">
        <v>10</v>
      </c>
      <c r="G1215" s="2" t="s">
        <v>1379</v>
      </c>
      <c r="H1215" s="13" t="s">
        <v>1381</v>
      </c>
      <c r="I1215" s="1" t="s">
        <v>390</v>
      </c>
      <c r="J1215" s="13" t="s">
        <v>3476</v>
      </c>
      <c r="K1215" s="13" t="s">
        <v>3477</v>
      </c>
      <c r="L1215" s="13">
        <v>473.98</v>
      </c>
      <c r="M1215" s="13" t="s">
        <v>2007</v>
      </c>
      <c r="N1215" s="13" t="s">
        <v>3478</v>
      </c>
      <c r="O1215" s="13" t="s">
        <v>3479</v>
      </c>
      <c r="P1215" s="13" t="s">
        <v>3480</v>
      </c>
      <c r="Q1215" s="13" t="s">
        <v>3481</v>
      </c>
    </row>
    <row r="1216" spans="1:17" ht="17.25" customHeight="1" x14ac:dyDescent="0.15">
      <c r="A1216" s="13" t="s">
        <v>6820</v>
      </c>
      <c r="B1216" s="1" t="s">
        <v>12489</v>
      </c>
      <c r="C1216" s="1">
        <v>1215</v>
      </c>
      <c r="D1216" s="1" t="s">
        <v>4639</v>
      </c>
      <c r="E1216" s="1">
        <v>50</v>
      </c>
      <c r="F1216" s="1">
        <v>10</v>
      </c>
      <c r="G1216" s="2" t="s">
        <v>6819</v>
      </c>
      <c r="H1216" s="13" t="e">
        <v>#N/A</v>
      </c>
      <c r="I1216" s="1" t="s">
        <v>4597</v>
      </c>
      <c r="J1216" s="13" t="s">
        <v>11108</v>
      </c>
      <c r="K1216" s="13" t="s">
        <v>11109</v>
      </c>
      <c r="L1216" s="13">
        <v>476.6</v>
      </c>
      <c r="M1216" s="13" t="s">
        <v>11110</v>
      </c>
      <c r="N1216" s="13" t="s">
        <v>10184</v>
      </c>
      <c r="O1216" s="13" t="s">
        <v>8875</v>
      </c>
      <c r="P1216" s="13" t="s">
        <v>11111</v>
      </c>
      <c r="Q1216" s="13" t="s">
        <v>11112</v>
      </c>
    </row>
    <row r="1217" spans="1:17" ht="17.25" customHeight="1" x14ac:dyDescent="0.15">
      <c r="A1217" s="13" t="s">
        <v>6822</v>
      </c>
      <c r="B1217" s="1" t="s">
        <v>12490</v>
      </c>
      <c r="C1217" s="1">
        <v>1216</v>
      </c>
      <c r="D1217" s="1" t="s">
        <v>4639</v>
      </c>
      <c r="E1217" s="1">
        <v>50</v>
      </c>
      <c r="F1217" s="1">
        <v>10</v>
      </c>
      <c r="G1217" s="2" t="s">
        <v>6821</v>
      </c>
      <c r="H1217" s="13" t="s">
        <v>6823</v>
      </c>
      <c r="I1217" s="1" t="s">
        <v>4598</v>
      </c>
      <c r="J1217" s="13" t="s">
        <v>11113</v>
      </c>
      <c r="K1217" s="13" t="s">
        <v>11114</v>
      </c>
      <c r="L1217" s="13">
        <v>428.44</v>
      </c>
      <c r="M1217" s="13" t="s">
        <v>1586</v>
      </c>
      <c r="N1217" s="13" t="s">
        <v>9099</v>
      </c>
      <c r="O1217" s="13" t="s">
        <v>1588</v>
      </c>
      <c r="P1217" s="13" t="s">
        <v>11115</v>
      </c>
      <c r="Q1217" s="13" t="s">
        <v>11116</v>
      </c>
    </row>
    <row r="1218" spans="1:17" ht="17.25" customHeight="1" x14ac:dyDescent="0.15">
      <c r="A1218" s="13" t="s">
        <v>6825</v>
      </c>
      <c r="B1218" s="1" t="s">
        <v>12491</v>
      </c>
      <c r="C1218" s="1">
        <v>1217</v>
      </c>
      <c r="D1218" s="1" t="s">
        <v>4639</v>
      </c>
      <c r="E1218" s="1">
        <v>50</v>
      </c>
      <c r="F1218" s="1">
        <v>10</v>
      </c>
      <c r="G1218" s="2" t="s">
        <v>6824</v>
      </c>
      <c r="H1218" s="13" t="s">
        <v>6826</v>
      </c>
      <c r="I1218" s="1" t="s">
        <v>4599</v>
      </c>
      <c r="J1218" s="13" t="s">
        <v>11117</v>
      </c>
      <c r="K1218" s="13" t="s">
        <v>11118</v>
      </c>
      <c r="L1218" s="13">
        <v>471.55</v>
      </c>
      <c r="M1218" s="13" t="s">
        <v>1580</v>
      </c>
      <c r="N1218" s="13" t="s">
        <v>2403</v>
      </c>
      <c r="O1218" s="13" t="s">
        <v>2403</v>
      </c>
      <c r="P1218" s="13" t="s">
        <v>11119</v>
      </c>
      <c r="Q1218" s="13" t="s">
        <v>11120</v>
      </c>
    </row>
    <row r="1219" spans="1:17" ht="17.25" customHeight="1" x14ac:dyDescent="0.15">
      <c r="A1219" s="13" t="s">
        <v>6828</v>
      </c>
      <c r="B1219" s="1" t="s">
        <v>12492</v>
      </c>
      <c r="C1219" s="1">
        <v>1218</v>
      </c>
      <c r="D1219" s="1" t="s">
        <v>4639</v>
      </c>
      <c r="E1219" s="1">
        <v>50</v>
      </c>
      <c r="F1219" s="1">
        <v>10</v>
      </c>
      <c r="G1219" s="2" t="s">
        <v>6827</v>
      </c>
      <c r="H1219" s="13" t="e">
        <v>#N/A</v>
      </c>
      <c r="I1219" s="1" t="s">
        <v>4600</v>
      </c>
      <c r="J1219" s="13" t="s">
        <v>11121</v>
      </c>
      <c r="K1219" s="13" t="s">
        <v>11122</v>
      </c>
      <c r="L1219" s="13">
        <v>246.22</v>
      </c>
      <c r="M1219" s="13" t="s">
        <v>1546</v>
      </c>
      <c r="N1219" s="13" t="s">
        <v>2353</v>
      </c>
      <c r="O1219" s="13" t="s">
        <v>11123</v>
      </c>
      <c r="P1219" s="13" t="s">
        <v>11124</v>
      </c>
      <c r="Q1219" s="13" t="s">
        <v>11125</v>
      </c>
    </row>
    <row r="1220" spans="1:17" ht="17.25" customHeight="1" x14ac:dyDescent="0.15">
      <c r="A1220" s="13" t="s">
        <v>6830</v>
      </c>
      <c r="B1220" s="1" t="s">
        <v>12493</v>
      </c>
      <c r="C1220" s="1">
        <v>1219</v>
      </c>
      <c r="D1220" s="1" t="s">
        <v>4639</v>
      </c>
      <c r="E1220" s="1">
        <v>50</v>
      </c>
      <c r="F1220" s="1">
        <v>10</v>
      </c>
      <c r="G1220" s="2" t="s">
        <v>6829</v>
      </c>
      <c r="H1220" s="13" t="s">
        <v>6831</v>
      </c>
      <c r="I1220" s="1" t="s">
        <v>4601</v>
      </c>
      <c r="J1220" s="13" t="s">
        <v>11126</v>
      </c>
      <c r="K1220" s="13" t="s">
        <v>10263</v>
      </c>
      <c r="L1220" s="13">
        <v>318.23</v>
      </c>
      <c r="M1220" s="13" t="s">
        <v>2012</v>
      </c>
      <c r="N1220" s="13" t="s">
        <v>11127</v>
      </c>
      <c r="O1220" s="13" t="s">
        <v>10325</v>
      </c>
      <c r="P1220" s="13" t="s">
        <v>11128</v>
      </c>
      <c r="Q1220" s="13" t="s">
        <v>11129</v>
      </c>
    </row>
    <row r="1221" spans="1:17" ht="17.25" customHeight="1" x14ac:dyDescent="0.15">
      <c r="A1221" s="13" t="s">
        <v>1314</v>
      </c>
      <c r="B1221" s="1" t="s">
        <v>12494</v>
      </c>
      <c r="C1221" s="1">
        <v>1220</v>
      </c>
      <c r="D1221" s="1" t="s">
        <v>4639</v>
      </c>
      <c r="E1221" s="1">
        <v>50</v>
      </c>
      <c r="F1221" s="1">
        <v>10</v>
      </c>
      <c r="G1221" s="2" t="s">
        <v>1313</v>
      </c>
      <c r="H1221" s="13" t="s">
        <v>1315</v>
      </c>
      <c r="I1221" s="1" t="s">
        <v>368</v>
      </c>
      <c r="J1221" s="13" t="s">
        <v>3355</v>
      </c>
      <c r="K1221" s="13" t="s">
        <v>3356</v>
      </c>
      <c r="L1221" s="13">
        <v>406.47</v>
      </c>
      <c r="M1221" s="13" t="s">
        <v>3357</v>
      </c>
      <c r="N1221" s="13" t="s">
        <v>3358</v>
      </c>
      <c r="O1221" s="13" t="s">
        <v>3359</v>
      </c>
      <c r="P1221" s="13" t="s">
        <v>3360</v>
      </c>
      <c r="Q1221" s="13" t="s">
        <v>3361</v>
      </c>
    </row>
    <row r="1222" spans="1:17" ht="17.25" customHeight="1" x14ac:dyDescent="0.15">
      <c r="A1222" s="13" t="s">
        <v>1317</v>
      </c>
      <c r="B1222" s="1" t="s">
        <v>12495</v>
      </c>
      <c r="C1222" s="1">
        <v>1221</v>
      </c>
      <c r="D1222" s="1" t="s">
        <v>4639</v>
      </c>
      <c r="E1222" s="1">
        <v>50</v>
      </c>
      <c r="F1222" s="1">
        <v>10</v>
      </c>
      <c r="G1222" s="2" t="s">
        <v>1316</v>
      </c>
      <c r="H1222" s="13" t="s">
        <v>1318</v>
      </c>
      <c r="I1222" s="1" t="s">
        <v>369</v>
      </c>
      <c r="J1222" s="13" t="s">
        <v>3362</v>
      </c>
      <c r="K1222" s="13" t="s">
        <v>3363</v>
      </c>
      <c r="L1222" s="13">
        <v>532.55999999999995</v>
      </c>
      <c r="M1222" s="13" t="s">
        <v>1727</v>
      </c>
      <c r="N1222" s="13" t="s">
        <v>3364</v>
      </c>
      <c r="O1222" s="13" t="s">
        <v>3365</v>
      </c>
      <c r="P1222" s="13" t="s">
        <v>3366</v>
      </c>
      <c r="Q1222" s="13" t="s">
        <v>3367</v>
      </c>
    </row>
    <row r="1223" spans="1:17" ht="17.25" customHeight="1" x14ac:dyDescent="0.15">
      <c r="A1223" s="13" t="s">
        <v>6833</v>
      </c>
      <c r="B1223" s="1" t="s">
        <v>12496</v>
      </c>
      <c r="C1223" s="1">
        <v>1222</v>
      </c>
      <c r="D1223" s="1" t="s">
        <v>4639</v>
      </c>
      <c r="E1223" s="1">
        <v>50</v>
      </c>
      <c r="F1223" s="1">
        <v>10</v>
      </c>
      <c r="G1223" s="2" t="s">
        <v>6832</v>
      </c>
      <c r="H1223" s="13" t="s">
        <v>6834</v>
      </c>
      <c r="I1223" s="1" t="s">
        <v>4602</v>
      </c>
      <c r="J1223" s="13" t="s">
        <v>11130</v>
      </c>
      <c r="K1223" s="13" t="s">
        <v>11131</v>
      </c>
      <c r="L1223" s="13">
        <v>517.4</v>
      </c>
      <c r="M1223" s="13" t="s">
        <v>1641</v>
      </c>
      <c r="N1223" s="13" t="s">
        <v>2898</v>
      </c>
      <c r="O1223" s="13" t="s">
        <v>3123</v>
      </c>
      <c r="P1223" s="13" t="s">
        <v>11132</v>
      </c>
      <c r="Q1223" s="13" t="s">
        <v>11133</v>
      </c>
    </row>
    <row r="1224" spans="1:17" ht="17.25" customHeight="1" x14ac:dyDescent="0.15">
      <c r="A1224" s="13" t="s">
        <v>6836</v>
      </c>
      <c r="B1224" s="1" t="s">
        <v>12497</v>
      </c>
      <c r="C1224" s="1">
        <v>1223</v>
      </c>
      <c r="D1224" s="1" t="s">
        <v>4639</v>
      </c>
      <c r="E1224" s="1">
        <v>50</v>
      </c>
      <c r="F1224" s="1">
        <v>10</v>
      </c>
      <c r="G1224" s="2" t="s">
        <v>6835</v>
      </c>
      <c r="H1224" s="13" t="s">
        <v>6837</v>
      </c>
      <c r="I1224" s="1" t="s">
        <v>4603</v>
      </c>
      <c r="J1224" s="13" t="s">
        <v>11134</v>
      </c>
      <c r="K1224" s="13" t="s">
        <v>11135</v>
      </c>
      <c r="L1224" s="13">
        <v>515.87</v>
      </c>
      <c r="M1224" s="13" t="s">
        <v>11136</v>
      </c>
      <c r="N1224" s="13" t="s">
        <v>11137</v>
      </c>
      <c r="O1224" s="13" t="s">
        <v>11138</v>
      </c>
      <c r="P1224" s="13" t="s">
        <v>11139</v>
      </c>
      <c r="Q1224" s="13" t="s">
        <v>11140</v>
      </c>
    </row>
    <row r="1225" spans="1:17" ht="17.25" customHeight="1" x14ac:dyDescent="0.15">
      <c r="A1225" s="13" t="s">
        <v>1157</v>
      </c>
      <c r="B1225" s="1" t="s">
        <v>12498</v>
      </c>
      <c r="C1225" s="1">
        <v>1224</v>
      </c>
      <c r="D1225" s="1" t="s">
        <v>4639</v>
      </c>
      <c r="E1225" s="1">
        <v>50</v>
      </c>
      <c r="F1225" s="1">
        <v>10</v>
      </c>
      <c r="G1225" s="2" t="s">
        <v>1156</v>
      </c>
      <c r="H1225" s="13" t="s">
        <v>1158</v>
      </c>
      <c r="I1225" s="1" t="s">
        <v>318</v>
      </c>
      <c r="J1225" s="13" t="s">
        <v>3052</v>
      </c>
      <c r="K1225" s="13" t="s">
        <v>3053</v>
      </c>
      <c r="L1225" s="13">
        <v>512.33000000000004</v>
      </c>
      <c r="M1225" s="13" t="s">
        <v>3050</v>
      </c>
      <c r="N1225" s="13" t="s">
        <v>3054</v>
      </c>
      <c r="O1225" s="13" t="s">
        <v>3055</v>
      </c>
      <c r="P1225" s="13" t="s">
        <v>3056</v>
      </c>
      <c r="Q1225" s="13" t="s">
        <v>3057</v>
      </c>
    </row>
    <row r="1226" spans="1:17" ht="17.25" customHeight="1" x14ac:dyDescent="0.15">
      <c r="A1226" s="13" t="s">
        <v>1169</v>
      </c>
      <c r="B1226" s="1" t="s">
        <v>12499</v>
      </c>
      <c r="C1226" s="1">
        <v>1225</v>
      </c>
      <c r="D1226" s="1" t="s">
        <v>4639</v>
      </c>
      <c r="E1226" s="1">
        <v>50</v>
      </c>
      <c r="F1226" s="1">
        <v>10</v>
      </c>
      <c r="G1226" s="2" t="s">
        <v>1168</v>
      </c>
      <c r="H1226" s="13" t="s">
        <v>1170</v>
      </c>
      <c r="I1226" s="1" t="s">
        <v>322</v>
      </c>
      <c r="J1226" s="13" t="s">
        <v>3074</v>
      </c>
      <c r="K1226" s="13" t="s">
        <v>3075</v>
      </c>
      <c r="L1226" s="13">
        <v>365.24</v>
      </c>
      <c r="M1226" s="13" t="s">
        <v>1562</v>
      </c>
      <c r="N1226" s="13" t="s">
        <v>1621</v>
      </c>
      <c r="O1226" s="13" t="s">
        <v>1621</v>
      </c>
      <c r="P1226" s="13" t="s">
        <v>3076</v>
      </c>
      <c r="Q1226" s="13" t="s">
        <v>3077</v>
      </c>
    </row>
    <row r="1227" spans="1:17" ht="17.25" customHeight="1" x14ac:dyDescent="0.15">
      <c r="A1227" s="13" t="s">
        <v>6839</v>
      </c>
      <c r="B1227" s="1" t="s">
        <v>12500</v>
      </c>
      <c r="C1227" s="1">
        <v>1226</v>
      </c>
      <c r="D1227" s="1" t="s">
        <v>4639</v>
      </c>
      <c r="E1227" s="1">
        <v>50</v>
      </c>
      <c r="F1227" s="1">
        <v>10</v>
      </c>
      <c r="G1227" s="2" t="s">
        <v>6838</v>
      </c>
      <c r="H1227" s="13" t="s">
        <v>6840</v>
      </c>
      <c r="I1227" s="1" t="s">
        <v>4604</v>
      </c>
      <c r="J1227" s="13" t="s">
        <v>11141</v>
      </c>
      <c r="K1227" s="13" t="s">
        <v>11142</v>
      </c>
      <c r="L1227" s="13">
        <v>880.98</v>
      </c>
      <c r="M1227" s="13" t="s">
        <v>1528</v>
      </c>
      <c r="N1227" s="13" t="s">
        <v>1738</v>
      </c>
      <c r="O1227" s="13" t="s">
        <v>11143</v>
      </c>
      <c r="P1227" s="13" t="s">
        <v>11144</v>
      </c>
      <c r="Q1227" s="13" t="s">
        <v>11145</v>
      </c>
    </row>
    <row r="1228" spans="1:17" ht="17.25" customHeight="1" x14ac:dyDescent="0.15">
      <c r="A1228" s="13" t="s">
        <v>41</v>
      </c>
      <c r="B1228" s="1" t="s">
        <v>12501</v>
      </c>
      <c r="C1228" s="1">
        <v>1227</v>
      </c>
      <c r="D1228" s="1" t="s">
        <v>4639</v>
      </c>
      <c r="E1228" s="1">
        <v>50</v>
      </c>
      <c r="F1228" s="1">
        <v>10</v>
      </c>
      <c r="G1228" s="2" t="s">
        <v>1253</v>
      </c>
      <c r="H1228" s="13" t="s">
        <v>1254</v>
      </c>
      <c r="I1228" s="1" t="s">
        <v>34</v>
      </c>
      <c r="J1228" s="13" t="s">
        <v>3233</v>
      </c>
      <c r="K1228" s="13" t="s">
        <v>3234</v>
      </c>
      <c r="L1228" s="13">
        <v>967.01</v>
      </c>
      <c r="M1228" s="13" t="s">
        <v>3235</v>
      </c>
      <c r="N1228" s="13" t="s">
        <v>3236</v>
      </c>
      <c r="O1228" s="13" t="s">
        <v>3237</v>
      </c>
      <c r="P1228" s="13" t="s">
        <v>3238</v>
      </c>
      <c r="Q1228" s="13" t="s">
        <v>3239</v>
      </c>
    </row>
    <row r="1229" spans="1:17" ht="17.25" customHeight="1" x14ac:dyDescent="0.15">
      <c r="A1229" s="13" t="s">
        <v>6842</v>
      </c>
      <c r="B1229" s="1" t="s">
        <v>12502</v>
      </c>
      <c r="C1229" s="1">
        <v>1228</v>
      </c>
      <c r="D1229" s="1" t="s">
        <v>4639</v>
      </c>
      <c r="E1229" s="1">
        <v>50</v>
      </c>
      <c r="F1229" s="1">
        <v>10</v>
      </c>
      <c r="G1229" s="2" t="s">
        <v>6841</v>
      </c>
      <c r="H1229" s="13" t="s">
        <v>6843</v>
      </c>
      <c r="I1229" s="1" t="s">
        <v>4605</v>
      </c>
      <c r="J1229" s="13" t="s">
        <v>11146</v>
      </c>
      <c r="K1229" s="13" t="s">
        <v>11147</v>
      </c>
      <c r="L1229" s="13">
        <v>740.92</v>
      </c>
      <c r="M1229" s="13" t="s">
        <v>1562</v>
      </c>
      <c r="N1229" s="13" t="s">
        <v>1793</v>
      </c>
      <c r="O1229" s="13" t="s">
        <v>11148</v>
      </c>
      <c r="P1229" s="13" t="s">
        <v>11149</v>
      </c>
      <c r="Q1229" s="13" t="s">
        <v>11150</v>
      </c>
    </row>
    <row r="1230" spans="1:17" ht="17.25" customHeight="1" x14ac:dyDescent="0.15">
      <c r="A1230" s="13" t="s">
        <v>6845</v>
      </c>
      <c r="B1230" s="1" t="s">
        <v>12503</v>
      </c>
      <c r="C1230" s="1">
        <v>1229</v>
      </c>
      <c r="D1230" s="1" t="s">
        <v>4639</v>
      </c>
      <c r="E1230" s="1">
        <v>50</v>
      </c>
      <c r="F1230" s="1">
        <v>10</v>
      </c>
      <c r="G1230" s="2" t="s">
        <v>6844</v>
      </c>
      <c r="H1230" s="13" t="s">
        <v>6846</v>
      </c>
      <c r="I1230" s="1" t="s">
        <v>4606</v>
      </c>
      <c r="J1230" s="13" t="s">
        <v>11151</v>
      </c>
      <c r="K1230" s="13" t="s">
        <v>11152</v>
      </c>
      <c r="L1230" s="13">
        <v>686.71</v>
      </c>
      <c r="M1230" s="13" t="s">
        <v>1535</v>
      </c>
      <c r="N1230" s="13" t="s">
        <v>2807</v>
      </c>
      <c r="O1230" s="13" t="s">
        <v>2808</v>
      </c>
      <c r="P1230" s="13" t="s">
        <v>11153</v>
      </c>
      <c r="Q1230" s="13" t="s">
        <v>11154</v>
      </c>
    </row>
    <row r="1231" spans="1:17" ht="17.25" customHeight="1" x14ac:dyDescent="0.15">
      <c r="A1231" s="13" t="s">
        <v>6848</v>
      </c>
      <c r="B1231" s="1" t="s">
        <v>12504</v>
      </c>
      <c r="C1231" s="1">
        <v>1230</v>
      </c>
      <c r="D1231" s="1" t="s">
        <v>4639</v>
      </c>
      <c r="E1231" s="1">
        <v>50</v>
      </c>
      <c r="F1231" s="1">
        <v>10</v>
      </c>
      <c r="G1231" s="2" t="s">
        <v>6847</v>
      </c>
      <c r="H1231" s="13" t="s">
        <v>6849</v>
      </c>
      <c r="I1231" s="1" t="s">
        <v>4607</v>
      </c>
      <c r="J1231" s="13" t="s">
        <v>11155</v>
      </c>
      <c r="K1231" s="13" t="s">
        <v>11156</v>
      </c>
      <c r="L1231" s="13">
        <v>466.53</v>
      </c>
      <c r="M1231" s="13" t="s">
        <v>2062</v>
      </c>
      <c r="N1231" s="13" t="s">
        <v>11157</v>
      </c>
      <c r="O1231" s="13" t="s">
        <v>11158</v>
      </c>
      <c r="P1231" s="13" t="s">
        <v>11159</v>
      </c>
      <c r="Q1231" s="13" t="s">
        <v>11160</v>
      </c>
    </row>
    <row r="1232" spans="1:17" ht="17.25" customHeight="1" x14ac:dyDescent="0.15">
      <c r="A1232" s="13" t="s">
        <v>6851</v>
      </c>
      <c r="B1232" s="1" t="s">
        <v>12505</v>
      </c>
      <c r="C1232" s="1">
        <v>1231</v>
      </c>
      <c r="D1232" s="1" t="s">
        <v>4639</v>
      </c>
      <c r="E1232" s="1">
        <v>50</v>
      </c>
      <c r="F1232" s="1">
        <v>10</v>
      </c>
      <c r="G1232" s="2" t="s">
        <v>6850</v>
      </c>
      <c r="H1232" s="13" t="e">
        <v>#N/A</v>
      </c>
      <c r="I1232" s="1" t="s">
        <v>4608</v>
      </c>
      <c r="J1232" s="13" t="s">
        <v>11161</v>
      </c>
      <c r="K1232" s="13" t="s">
        <v>11162</v>
      </c>
      <c r="L1232" s="13">
        <v>855.03</v>
      </c>
      <c r="M1232" s="13" t="s">
        <v>1528</v>
      </c>
      <c r="N1232" s="13" t="s">
        <v>1528</v>
      </c>
      <c r="O1232" s="13" t="s">
        <v>1528</v>
      </c>
      <c r="P1232" s="13" t="s">
        <v>11163</v>
      </c>
      <c r="Q1232" s="13" t="s">
        <v>11164</v>
      </c>
    </row>
    <row r="1233" spans="1:17" ht="17.25" customHeight="1" x14ac:dyDescent="0.15">
      <c r="A1233" s="13" t="s">
        <v>6853</v>
      </c>
      <c r="B1233" s="1" t="s">
        <v>12506</v>
      </c>
      <c r="C1233" s="1">
        <v>1232</v>
      </c>
      <c r="D1233" s="1" t="s">
        <v>4639</v>
      </c>
      <c r="E1233" s="1">
        <v>50</v>
      </c>
      <c r="F1233" s="1">
        <v>10</v>
      </c>
      <c r="G1233" s="2" t="s">
        <v>6852</v>
      </c>
      <c r="H1233" s="13" t="s">
        <v>6854</v>
      </c>
      <c r="I1233" s="1" t="s">
        <v>4609</v>
      </c>
      <c r="J1233" s="13" t="s">
        <v>11165</v>
      </c>
      <c r="K1233" s="13" t="s">
        <v>11166</v>
      </c>
      <c r="L1233" s="13">
        <v>594.52</v>
      </c>
      <c r="M1233" s="13" t="s">
        <v>1528</v>
      </c>
      <c r="N1233" s="13" t="s">
        <v>1528</v>
      </c>
      <c r="O1233" s="13" t="s">
        <v>1528</v>
      </c>
      <c r="P1233" s="13" t="s">
        <v>11167</v>
      </c>
      <c r="Q1233" s="13" t="s">
        <v>11168</v>
      </c>
    </row>
    <row r="1234" spans="1:17" ht="17.25" customHeight="1" x14ac:dyDescent="0.15">
      <c r="A1234" s="13" t="s">
        <v>6856</v>
      </c>
      <c r="B1234" s="1" t="s">
        <v>12507</v>
      </c>
      <c r="C1234" s="1">
        <v>1233</v>
      </c>
      <c r="D1234" s="1" t="s">
        <v>4639</v>
      </c>
      <c r="E1234" s="1">
        <v>50</v>
      </c>
      <c r="F1234" s="1">
        <v>10</v>
      </c>
      <c r="G1234" s="2" t="s">
        <v>6855</v>
      </c>
      <c r="H1234" s="13" t="s">
        <v>6857</v>
      </c>
      <c r="I1234" s="1" t="s">
        <v>4610</v>
      </c>
      <c r="J1234" s="13" t="s">
        <v>11169</v>
      </c>
      <c r="K1234" s="13" t="s">
        <v>11170</v>
      </c>
      <c r="L1234" s="13">
        <v>553.53</v>
      </c>
      <c r="M1234" s="13" t="s">
        <v>1835</v>
      </c>
      <c r="N1234" s="13" t="s">
        <v>1836</v>
      </c>
      <c r="O1234" s="13" t="s">
        <v>2366</v>
      </c>
      <c r="P1234" s="13" t="s">
        <v>11171</v>
      </c>
      <c r="Q1234" s="13" t="s">
        <v>11172</v>
      </c>
    </row>
    <row r="1235" spans="1:17" ht="17.25" customHeight="1" x14ac:dyDescent="0.15">
      <c r="A1235" s="13" t="s">
        <v>6859</v>
      </c>
      <c r="B1235" s="1" t="s">
        <v>12508</v>
      </c>
      <c r="C1235" s="1">
        <v>1234</v>
      </c>
      <c r="D1235" s="1" t="s">
        <v>4639</v>
      </c>
      <c r="E1235" s="1">
        <v>50</v>
      </c>
      <c r="F1235" s="1">
        <v>10</v>
      </c>
      <c r="G1235" s="2" t="s">
        <v>6858</v>
      </c>
      <c r="H1235" s="13" t="s">
        <v>6860</v>
      </c>
      <c r="I1235" s="1" t="s">
        <v>4611</v>
      </c>
      <c r="J1235" s="13" t="s">
        <v>11173</v>
      </c>
      <c r="K1235" s="13" t="s">
        <v>11174</v>
      </c>
      <c r="L1235" s="13">
        <v>283.24</v>
      </c>
      <c r="M1235" s="13" t="s">
        <v>1528</v>
      </c>
      <c r="N1235" s="13" t="s">
        <v>1528</v>
      </c>
      <c r="O1235" s="13" t="s">
        <v>1528</v>
      </c>
      <c r="P1235" s="13" t="s">
        <v>11175</v>
      </c>
      <c r="Q1235" s="13" t="s">
        <v>11176</v>
      </c>
    </row>
    <row r="1236" spans="1:17" ht="17.25" customHeight="1" x14ac:dyDescent="0.15">
      <c r="A1236" s="13" t="s">
        <v>6862</v>
      </c>
      <c r="B1236" s="1" t="s">
        <v>12509</v>
      </c>
      <c r="C1236" s="1">
        <v>1235</v>
      </c>
      <c r="D1236" s="1" t="s">
        <v>4639</v>
      </c>
      <c r="E1236" s="1">
        <v>50</v>
      </c>
      <c r="F1236" s="1">
        <v>10</v>
      </c>
      <c r="G1236" s="2" t="s">
        <v>6861</v>
      </c>
      <c r="H1236" s="13" t="e">
        <v>#N/A</v>
      </c>
      <c r="I1236" s="1" t="s">
        <v>4612</v>
      </c>
      <c r="J1236" s="13" t="s">
        <v>11177</v>
      </c>
      <c r="K1236" s="13" t="s">
        <v>11178</v>
      </c>
      <c r="L1236" s="13">
        <v>246.3</v>
      </c>
      <c r="M1236" s="13" t="s">
        <v>2038</v>
      </c>
      <c r="N1236" s="13" t="s">
        <v>3688</v>
      </c>
      <c r="O1236" s="13" t="s">
        <v>3689</v>
      </c>
      <c r="P1236" s="13" t="s">
        <v>11179</v>
      </c>
      <c r="Q1236" s="13" t="s">
        <v>11180</v>
      </c>
    </row>
    <row r="1237" spans="1:17" ht="17.25" customHeight="1" x14ac:dyDescent="0.15">
      <c r="A1237" s="13" t="s">
        <v>6864</v>
      </c>
      <c r="B1237" s="1" t="s">
        <v>12510</v>
      </c>
      <c r="C1237" s="1">
        <v>1236</v>
      </c>
      <c r="D1237" s="1" t="s">
        <v>4639</v>
      </c>
      <c r="E1237" s="1">
        <v>50</v>
      </c>
      <c r="F1237" s="1">
        <v>10</v>
      </c>
      <c r="G1237" s="2" t="s">
        <v>6863</v>
      </c>
      <c r="H1237" s="13" t="s">
        <v>6865</v>
      </c>
      <c r="I1237" s="1" t="s">
        <v>4613</v>
      </c>
      <c r="J1237" s="13" t="s">
        <v>11181</v>
      </c>
      <c r="K1237" s="13" t="s">
        <v>11182</v>
      </c>
      <c r="L1237" s="13">
        <v>278.43</v>
      </c>
      <c r="M1237" s="13" t="s">
        <v>1528</v>
      </c>
      <c r="N1237" s="13" t="s">
        <v>1528</v>
      </c>
      <c r="O1237" s="13" t="s">
        <v>1528</v>
      </c>
      <c r="P1237" s="13" t="s">
        <v>11183</v>
      </c>
      <c r="Q1237" s="13" t="s">
        <v>11184</v>
      </c>
    </row>
    <row r="1238" spans="1:17" ht="17.25" customHeight="1" x14ac:dyDescent="0.15">
      <c r="A1238" s="13" t="s">
        <v>6867</v>
      </c>
      <c r="B1238" s="1" t="s">
        <v>12511</v>
      </c>
      <c r="C1238" s="1">
        <v>1237</v>
      </c>
      <c r="D1238" s="1" t="s">
        <v>4639</v>
      </c>
      <c r="E1238" s="1">
        <v>50</v>
      </c>
      <c r="F1238" s="1">
        <v>10</v>
      </c>
      <c r="G1238" s="2" t="s">
        <v>6866</v>
      </c>
      <c r="H1238" s="13" t="s">
        <v>6868</v>
      </c>
      <c r="I1238" s="1" t="s">
        <v>4614</v>
      </c>
      <c r="J1238" s="13" t="s">
        <v>11185</v>
      </c>
      <c r="K1238" s="13" t="s">
        <v>11186</v>
      </c>
      <c r="L1238" s="13">
        <v>284.48</v>
      </c>
      <c r="M1238" s="13" t="s">
        <v>1852</v>
      </c>
      <c r="N1238" s="13" t="s">
        <v>10184</v>
      </c>
      <c r="O1238" s="13" t="s">
        <v>11187</v>
      </c>
      <c r="P1238" s="13" t="s">
        <v>11188</v>
      </c>
      <c r="Q1238" s="13" t="s">
        <v>11189</v>
      </c>
    </row>
    <row r="1239" spans="1:17" ht="17.25" customHeight="1" x14ac:dyDescent="0.15">
      <c r="A1239" s="13" t="s">
        <v>6870</v>
      </c>
      <c r="B1239" s="1" t="s">
        <v>12512</v>
      </c>
      <c r="C1239" s="1">
        <v>1238</v>
      </c>
      <c r="D1239" s="1" t="s">
        <v>4639</v>
      </c>
      <c r="E1239" s="1">
        <v>50</v>
      </c>
      <c r="F1239" s="1">
        <v>10</v>
      </c>
      <c r="G1239" s="2" t="s">
        <v>6869</v>
      </c>
      <c r="H1239" s="13" t="s">
        <v>6871</v>
      </c>
      <c r="I1239" s="1" t="s">
        <v>4615</v>
      </c>
      <c r="J1239" s="13" t="s">
        <v>11190</v>
      </c>
      <c r="K1239" s="13" t="s">
        <v>3323</v>
      </c>
      <c r="L1239" s="13">
        <v>131.16999999999999</v>
      </c>
      <c r="M1239" s="13" t="s">
        <v>7475</v>
      </c>
      <c r="N1239" s="13" t="s">
        <v>1563</v>
      </c>
      <c r="O1239" s="13" t="s">
        <v>1563</v>
      </c>
      <c r="P1239" s="13" t="s">
        <v>11191</v>
      </c>
      <c r="Q1239" s="13" t="s">
        <v>11192</v>
      </c>
    </row>
    <row r="1240" spans="1:17" ht="17.25" customHeight="1" x14ac:dyDescent="0.15">
      <c r="A1240" s="13" t="s">
        <v>6873</v>
      </c>
      <c r="B1240" s="1" t="s">
        <v>12513</v>
      </c>
      <c r="C1240" s="1">
        <v>1239</v>
      </c>
      <c r="D1240" s="1" t="s">
        <v>4639</v>
      </c>
      <c r="E1240" s="1">
        <v>50</v>
      </c>
      <c r="F1240" s="1">
        <v>10</v>
      </c>
      <c r="G1240" s="2" t="s">
        <v>6872</v>
      </c>
      <c r="H1240" s="13" t="e">
        <v>#N/A</v>
      </c>
      <c r="I1240" s="1" t="s">
        <v>4616</v>
      </c>
      <c r="J1240" s="13" t="s">
        <v>11193</v>
      </c>
      <c r="K1240" s="13" t="s">
        <v>11194</v>
      </c>
      <c r="L1240" s="13">
        <v>404.45</v>
      </c>
      <c r="M1240" s="13" t="s">
        <v>11195</v>
      </c>
      <c r="N1240" s="13" t="s">
        <v>11196</v>
      </c>
      <c r="O1240" s="13" t="s">
        <v>11197</v>
      </c>
      <c r="P1240" s="13" t="s">
        <v>11198</v>
      </c>
      <c r="Q1240" s="13" t="s">
        <v>11199</v>
      </c>
    </row>
    <row r="1241" spans="1:17" ht="17.25" customHeight="1" x14ac:dyDescent="0.15">
      <c r="A1241" s="13" t="s">
        <v>6875</v>
      </c>
      <c r="B1241" s="1" t="s">
        <v>12514</v>
      </c>
      <c r="C1241" s="1">
        <v>1240</v>
      </c>
      <c r="D1241" s="1" t="s">
        <v>4639</v>
      </c>
      <c r="E1241" s="1">
        <v>50</v>
      </c>
      <c r="F1241" s="1">
        <v>10</v>
      </c>
      <c r="G1241" s="2" t="s">
        <v>6874</v>
      </c>
      <c r="H1241" s="13" t="s">
        <v>6876</v>
      </c>
      <c r="I1241" s="1" t="s">
        <v>4617</v>
      </c>
      <c r="J1241" s="13" t="s">
        <v>11200</v>
      </c>
      <c r="K1241" s="13" t="s">
        <v>11201</v>
      </c>
      <c r="L1241" s="13">
        <v>444.48</v>
      </c>
      <c r="M1241" s="13" t="s">
        <v>11202</v>
      </c>
      <c r="N1241" s="13" t="s">
        <v>11203</v>
      </c>
      <c r="O1241" s="13" t="s">
        <v>11204</v>
      </c>
      <c r="P1241" s="13" t="s">
        <v>11205</v>
      </c>
      <c r="Q1241" s="13" t="s">
        <v>11206</v>
      </c>
    </row>
    <row r="1242" spans="1:17" ht="17.25" customHeight="1" x14ac:dyDescent="0.15">
      <c r="A1242" s="13" t="s">
        <v>6694</v>
      </c>
      <c r="B1242" s="1" t="s">
        <v>12515</v>
      </c>
      <c r="C1242" s="1">
        <v>1241</v>
      </c>
      <c r="D1242" s="1" t="s">
        <v>4639</v>
      </c>
      <c r="E1242" s="1">
        <v>50</v>
      </c>
      <c r="F1242" s="1">
        <v>10</v>
      </c>
      <c r="G1242" s="2" t="s">
        <v>6877</v>
      </c>
      <c r="H1242" s="13" t="s">
        <v>6878</v>
      </c>
      <c r="I1242" s="1" t="s">
        <v>4618</v>
      </c>
      <c r="J1242" s="13" t="s">
        <v>11207</v>
      </c>
      <c r="K1242" s="13" t="s">
        <v>10903</v>
      </c>
      <c r="L1242" s="13">
        <v>273.23</v>
      </c>
      <c r="M1242" s="13" t="s">
        <v>2086</v>
      </c>
      <c r="N1242" s="13" t="s">
        <v>2087</v>
      </c>
      <c r="O1242" s="13" t="s">
        <v>11208</v>
      </c>
      <c r="P1242" s="13" t="s">
        <v>11209</v>
      </c>
      <c r="Q1242" s="13" t="s">
        <v>11210</v>
      </c>
    </row>
    <row r="1243" spans="1:17" ht="17.25" customHeight="1" x14ac:dyDescent="0.15">
      <c r="A1243" s="13" t="s">
        <v>6880</v>
      </c>
      <c r="B1243" s="1" t="s">
        <v>12516</v>
      </c>
      <c r="C1243" s="1">
        <v>1242</v>
      </c>
      <c r="D1243" s="1" t="s">
        <v>4639</v>
      </c>
      <c r="E1243" s="1">
        <v>50</v>
      </c>
      <c r="F1243" s="1">
        <v>10</v>
      </c>
      <c r="G1243" s="2" t="s">
        <v>6879</v>
      </c>
      <c r="H1243" s="13" t="s">
        <v>6881</v>
      </c>
      <c r="I1243" s="1" t="s">
        <v>4619</v>
      </c>
      <c r="J1243" s="13" t="s">
        <v>11211</v>
      </c>
      <c r="K1243" s="13" t="s">
        <v>11212</v>
      </c>
      <c r="L1243" s="13">
        <v>338.57</v>
      </c>
      <c r="M1243" s="13" t="s">
        <v>2583</v>
      </c>
      <c r="N1243" s="13" t="s">
        <v>3049</v>
      </c>
      <c r="O1243" s="13" t="s">
        <v>3598</v>
      </c>
      <c r="P1243" s="13" t="s">
        <v>11213</v>
      </c>
      <c r="Q1243" s="13" t="s">
        <v>11214</v>
      </c>
    </row>
    <row r="1244" spans="1:17" ht="17.25" customHeight="1" x14ac:dyDescent="0.15">
      <c r="A1244" s="13" t="s">
        <v>1148</v>
      </c>
      <c r="B1244" s="1" t="s">
        <v>12517</v>
      </c>
      <c r="C1244" s="1">
        <v>1243</v>
      </c>
      <c r="D1244" s="1" t="s">
        <v>4639</v>
      </c>
      <c r="E1244" s="1">
        <v>50</v>
      </c>
      <c r="F1244" s="1">
        <v>10</v>
      </c>
      <c r="G1244" s="2" t="s">
        <v>1147</v>
      </c>
      <c r="H1244" s="13" t="s">
        <v>1149</v>
      </c>
      <c r="I1244" s="1" t="s">
        <v>315</v>
      </c>
      <c r="J1244" s="13" t="s">
        <v>3031</v>
      </c>
      <c r="K1244" s="13" t="s">
        <v>3032</v>
      </c>
      <c r="L1244" s="13">
        <v>498.56</v>
      </c>
      <c r="M1244" s="13" t="s">
        <v>3033</v>
      </c>
      <c r="N1244" s="13" t="s">
        <v>3034</v>
      </c>
      <c r="O1244" s="13" t="s">
        <v>3035</v>
      </c>
      <c r="P1244" s="13" t="s">
        <v>3036</v>
      </c>
      <c r="Q1244" s="13" t="s">
        <v>3037</v>
      </c>
    </row>
    <row r="1245" spans="1:17" ht="17.25" customHeight="1" x14ac:dyDescent="0.15">
      <c r="A1245" s="13" t="s">
        <v>6882</v>
      </c>
      <c r="B1245" s="1" t="s">
        <v>12518</v>
      </c>
      <c r="C1245" s="1">
        <v>1244</v>
      </c>
      <c r="D1245" s="1" t="s">
        <v>4639</v>
      </c>
      <c r="E1245" s="1">
        <v>50</v>
      </c>
      <c r="F1245" s="1">
        <v>10</v>
      </c>
      <c r="G1245" s="2" t="s">
        <v>4620</v>
      </c>
      <c r="H1245" s="13" t="s">
        <v>6883</v>
      </c>
      <c r="I1245" s="1" t="s">
        <v>4620</v>
      </c>
      <c r="J1245" s="13" t="s">
        <v>11215</v>
      </c>
      <c r="K1245" s="13" t="s">
        <v>11216</v>
      </c>
      <c r="L1245" s="13">
        <v>537.96</v>
      </c>
      <c r="M1245" s="13" t="s">
        <v>11217</v>
      </c>
      <c r="N1245" s="13" t="s">
        <v>11218</v>
      </c>
      <c r="O1245" s="13" t="s">
        <v>11219</v>
      </c>
      <c r="P1245" s="13" t="s">
        <v>11220</v>
      </c>
      <c r="Q1245" s="13" t="s">
        <v>3170</v>
      </c>
    </row>
    <row r="1246" spans="1:17" ht="17.25" customHeight="1" x14ac:dyDescent="0.15">
      <c r="A1246" s="13" t="s">
        <v>6885</v>
      </c>
      <c r="B1246" s="1" t="s">
        <v>12519</v>
      </c>
      <c r="C1246" s="1">
        <v>1245</v>
      </c>
      <c r="D1246" s="1" t="s">
        <v>4639</v>
      </c>
      <c r="E1246" s="1">
        <v>50</v>
      </c>
      <c r="F1246" s="1">
        <v>10</v>
      </c>
      <c r="G1246" s="2" t="s">
        <v>6884</v>
      </c>
      <c r="H1246" s="13" t="e">
        <v>#N/A</v>
      </c>
      <c r="I1246" s="1" t="s">
        <v>4621</v>
      </c>
      <c r="J1246" s="13" t="s">
        <v>11221</v>
      </c>
      <c r="K1246" s="13" t="s">
        <v>11222</v>
      </c>
      <c r="L1246" s="13">
        <v>162.19</v>
      </c>
      <c r="M1246" s="13" t="s">
        <v>1852</v>
      </c>
      <c r="N1246" s="13" t="s">
        <v>10184</v>
      </c>
      <c r="O1246" s="13" t="s">
        <v>10184</v>
      </c>
      <c r="P1246" s="13" t="s">
        <v>11223</v>
      </c>
      <c r="Q1246" s="13" t="s">
        <v>11224</v>
      </c>
    </row>
    <row r="1247" spans="1:17" ht="17.25" customHeight="1" x14ac:dyDescent="0.15">
      <c r="A1247" s="13" t="s">
        <v>6887</v>
      </c>
      <c r="B1247" s="1" t="s">
        <v>12520</v>
      </c>
      <c r="C1247" s="1">
        <v>1246</v>
      </c>
      <c r="D1247" s="1" t="s">
        <v>4639</v>
      </c>
      <c r="E1247" s="1">
        <v>50</v>
      </c>
      <c r="F1247" s="1">
        <v>10</v>
      </c>
      <c r="G1247" s="2" t="s">
        <v>6886</v>
      </c>
      <c r="H1247" s="13" t="e">
        <v>#N/A</v>
      </c>
      <c r="I1247" s="1" t="s">
        <v>4622</v>
      </c>
      <c r="J1247" s="13" t="s">
        <v>11225</v>
      </c>
      <c r="K1247" s="13" t="s">
        <v>11226</v>
      </c>
      <c r="L1247" s="13">
        <v>546.52</v>
      </c>
      <c r="M1247" s="13" t="s">
        <v>1546</v>
      </c>
      <c r="N1247" s="13" t="s">
        <v>2353</v>
      </c>
      <c r="O1247" s="13" t="s">
        <v>2353</v>
      </c>
      <c r="P1247" s="13" t="s">
        <v>11227</v>
      </c>
      <c r="Q1247" s="13" t="s">
        <v>11228</v>
      </c>
    </row>
    <row r="1248" spans="1:17" ht="17.25" customHeight="1" x14ac:dyDescent="0.15">
      <c r="A1248" s="13" t="s">
        <v>6682</v>
      </c>
      <c r="B1248" s="1" t="s">
        <v>12521</v>
      </c>
      <c r="C1248" s="1">
        <v>1247</v>
      </c>
      <c r="D1248" s="1" t="s">
        <v>4639</v>
      </c>
      <c r="E1248" s="1">
        <v>50</v>
      </c>
      <c r="F1248" s="1">
        <v>10</v>
      </c>
      <c r="G1248" s="2" t="s">
        <v>6888</v>
      </c>
      <c r="H1248" s="13" t="s">
        <v>6889</v>
      </c>
      <c r="I1248" s="1" t="s">
        <v>4623</v>
      </c>
      <c r="J1248" s="13" t="s">
        <v>11229</v>
      </c>
      <c r="K1248" s="13" t="s">
        <v>10884</v>
      </c>
      <c r="L1248" s="13">
        <v>168.15</v>
      </c>
      <c r="M1248" s="13" t="s">
        <v>1586</v>
      </c>
      <c r="N1248" s="13" t="s">
        <v>2990</v>
      </c>
      <c r="O1248" s="13" t="s">
        <v>11230</v>
      </c>
      <c r="P1248" s="13" t="s">
        <v>10887</v>
      </c>
      <c r="Q1248" s="13" t="s">
        <v>11231</v>
      </c>
    </row>
  </sheetData>
  <phoneticPr fontId="1" type="noConversion"/>
  <conditionalFormatting sqref="C1">
    <cfRule type="duplicateValues" dxfId="1" priority="54"/>
  </conditionalFormatting>
  <conditionalFormatting sqref="D1">
    <cfRule type="duplicateValues" dxfId="0" priority="55"/>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Compound Information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topscience</dc:creator>
  <cp:lastModifiedBy>user</cp:lastModifiedBy>
  <cp:lastPrinted>2020-06-23T02:02:51Z</cp:lastPrinted>
  <dcterms:created xsi:type="dcterms:W3CDTF">2018-03-22T08:58:07Z</dcterms:created>
  <dcterms:modified xsi:type="dcterms:W3CDTF">2020-12-01T02:24:29Z</dcterms:modified>
</cp:coreProperties>
</file>