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5440" windowHeight="12060" activeTab="1"/>
  </bookViews>
  <sheets>
    <sheet name="General Information" sheetId="10" r:id="rId1"/>
    <sheet name="Compound Information" sheetId="2" r:id="rId2"/>
  </sheets>
  <definedNames>
    <definedName name="_xlnm._FilterDatabase" localSheetId="1" hidden="1">'Compound Information'!$C$1:$Q$872</definedName>
  </definedNames>
  <calcPr calcId="145621"/>
</workbook>
</file>

<file path=xl/sharedStrings.xml><?xml version="1.0" encoding="utf-8"?>
<sst xmlns="http://schemas.openxmlformats.org/spreadsheetml/2006/main" count="13510" uniqueCount="8722">
  <si>
    <t>ID</t>
    <phoneticPr fontId="1" type="noConversion"/>
  </si>
  <si>
    <t>Index</t>
    <phoneticPr fontId="1" type="noConversion"/>
  </si>
  <si>
    <t>MOLENAME</t>
    <phoneticPr fontId="1" type="noConversion"/>
  </si>
  <si>
    <r>
      <t>Volume</t>
    </r>
    <r>
      <rPr>
        <b/>
        <sz val="10"/>
        <color theme="1"/>
        <rFont val="宋体"/>
        <family val="3"/>
        <charset val="134"/>
      </rPr>
      <t>（</t>
    </r>
    <r>
      <rPr>
        <b/>
        <sz val="10"/>
        <color theme="1"/>
        <rFont val="Arial"/>
        <family val="2"/>
      </rPr>
      <t>microliter</t>
    </r>
    <r>
      <rPr>
        <b/>
        <sz val="10"/>
        <color theme="1"/>
        <rFont val="宋体"/>
        <family val="3"/>
        <charset val="134"/>
      </rPr>
      <t>）</t>
    </r>
    <phoneticPr fontId="1" type="noConversion"/>
  </si>
  <si>
    <r>
      <t>Concentration</t>
    </r>
    <r>
      <rPr>
        <b/>
        <sz val="10"/>
        <color theme="1"/>
        <rFont val="宋体"/>
        <family val="3"/>
        <charset val="134"/>
      </rPr>
      <t>（</t>
    </r>
    <r>
      <rPr>
        <b/>
        <sz val="10"/>
        <color theme="1"/>
        <rFont val="Arial"/>
        <family val="2"/>
      </rPr>
      <t>mM</t>
    </r>
    <r>
      <rPr>
        <b/>
        <sz val="10"/>
        <color theme="1"/>
        <rFont val="宋体"/>
        <family val="3"/>
        <charset val="134"/>
      </rPr>
      <t>）</t>
    </r>
    <phoneticPr fontId="1" type="noConversion"/>
  </si>
  <si>
    <t>Plate</t>
    <phoneticPr fontId="1" type="noConversion"/>
  </si>
  <si>
    <t>CAS</t>
    <phoneticPr fontId="1" type="noConversion"/>
  </si>
  <si>
    <t>Synonyms</t>
    <phoneticPr fontId="1" type="noConversion"/>
  </si>
  <si>
    <t>Formula</t>
  </si>
  <si>
    <t>MolWt</t>
  </si>
  <si>
    <t>Pathways</t>
  </si>
  <si>
    <t>Target</t>
  </si>
  <si>
    <t>Receptor</t>
  </si>
  <si>
    <t>Bioactivity</t>
  </si>
  <si>
    <t>Reference</t>
  </si>
  <si>
    <t>SMILES</t>
    <phoneticPr fontId="1" type="noConversion"/>
  </si>
  <si>
    <t>Product Details:</t>
  </si>
  <si>
    <t>Formulation</t>
  </si>
  <si>
    <t>Container</t>
  </si>
  <si>
    <t>Shipping</t>
  </si>
  <si>
    <t>Storage</t>
  </si>
  <si>
    <r>
      <rPr>
        <sz val="9"/>
        <color theme="1"/>
        <rFont val="Arial"/>
        <family val="2"/>
      </rPr>
      <t xml:space="preserve">-20 </t>
    </r>
    <r>
      <rPr>
        <sz val="9"/>
        <color theme="1"/>
        <rFont val="宋体"/>
        <family val="3"/>
        <charset val="134"/>
      </rPr>
      <t>℃</t>
    </r>
    <r>
      <rPr>
        <sz val="9"/>
        <color theme="1"/>
        <rFont val="Arial"/>
        <family val="2"/>
      </rPr>
      <t xml:space="preserve"> or -80 </t>
    </r>
    <r>
      <rPr>
        <sz val="9"/>
        <color theme="1"/>
        <rFont val="宋体"/>
        <family val="3"/>
        <charset val="134"/>
      </rPr>
      <t>℃</t>
    </r>
  </si>
  <si>
    <t xml:space="preserve">Standard </t>
  </si>
  <si>
    <t>a</t>
  </si>
  <si>
    <t>Empty</t>
  </si>
  <si>
    <t>b</t>
  </si>
  <si>
    <t>c</t>
  </si>
  <si>
    <t>d</t>
  </si>
  <si>
    <t>e</t>
  </si>
  <si>
    <t>f</t>
  </si>
  <si>
    <t>g</t>
  </si>
  <si>
    <t>h</t>
  </si>
  <si>
    <t>Metabolism</t>
  </si>
  <si>
    <t>Dehydrogenase inhibitor</t>
  </si>
  <si>
    <t>Neuroscience</t>
  </si>
  <si>
    <t>Others</t>
  </si>
  <si>
    <t>oxidation-reduction</t>
  </si>
  <si>
    <t>Membrane transporter/Ion channel</t>
  </si>
  <si>
    <t>Apoptosis</t>
  </si>
  <si>
    <t>Immunology/Inflammation</t>
  </si>
  <si>
    <t>MAPK</t>
  </si>
  <si>
    <t>Immunology/Inflammation; Neuroscience</t>
  </si>
  <si>
    <t>COX inhibitor</t>
  </si>
  <si>
    <t>Cytoskeletal Signaling</t>
  </si>
  <si>
    <t>PI3K/Akt/mTOR signaling</t>
  </si>
  <si>
    <t>mTOR</t>
  </si>
  <si>
    <t>Endocrinology/Hormones</t>
  </si>
  <si>
    <t>Autophagy</t>
  </si>
  <si>
    <t>NF-Κb</t>
  </si>
  <si>
    <t>NF-κB inhibitor</t>
  </si>
  <si>
    <t>NF-κB</t>
  </si>
  <si>
    <t>Autophagy antagonist</t>
  </si>
  <si>
    <t>AMPK</t>
  </si>
  <si>
    <t>Angiogenesis; JAK/STAT signaling; Tyrosine Kinase/Adaptors</t>
  </si>
  <si>
    <t>DNA Damage/DNA Repair</t>
  </si>
  <si>
    <t>DNA/RNA Synthesis inhibitor</t>
  </si>
  <si>
    <t>Others inhibitor</t>
  </si>
  <si>
    <t>Proteases/Proteasome</t>
  </si>
  <si>
    <t>Metabolism; Others</t>
  </si>
  <si>
    <t>C19H18N2O4S</t>
  </si>
  <si>
    <t>JAK/STAT signaling; Stem Cells</t>
  </si>
  <si>
    <t>Metabolic Enzyme/Protease</t>
  </si>
  <si>
    <t>Antiviral</t>
  </si>
  <si>
    <t>Microbiology&amp;virology</t>
  </si>
  <si>
    <t>Endogenous Metabolite</t>
  </si>
  <si>
    <t>Membrane transporter/Ion channel; Others</t>
  </si>
  <si>
    <t>MAO inhibitor</t>
  </si>
  <si>
    <t>C16H12O5</t>
  </si>
  <si>
    <t>MAO</t>
  </si>
  <si>
    <t>Tyrosinase</t>
  </si>
  <si>
    <t>C18H16O7</t>
  </si>
  <si>
    <t>58-27-5</t>
  </si>
  <si>
    <t>164579-32-2</t>
  </si>
  <si>
    <t>1143-38-0</t>
  </si>
  <si>
    <t>41621-49-2</t>
  </si>
  <si>
    <t>148-79-8</t>
  </si>
  <si>
    <t>15687-27-1</t>
  </si>
  <si>
    <t>29342-05-0</t>
  </si>
  <si>
    <t>66108-95-0</t>
  </si>
  <si>
    <t>161973-10-0</t>
  </si>
  <si>
    <t>1260141-27-2</t>
  </si>
  <si>
    <t>178307-42-1</t>
  </si>
  <si>
    <t>219793-45-0</t>
  </si>
  <si>
    <t>20350-15-6</t>
  </si>
  <si>
    <t>1617-53-4</t>
  </si>
  <si>
    <t>T0449</t>
  </si>
  <si>
    <t>Menadione</t>
  </si>
  <si>
    <t>Vitamin K3</t>
  </si>
  <si>
    <t>T0161</t>
  </si>
  <si>
    <t>Pantoprazole Sodium Hydrate</t>
  </si>
  <si>
    <t>SKF96022 (sodium hydrate);BY1023 (sodium hydrate);SKF96022 sodium hydrate</t>
  </si>
  <si>
    <t>T1068</t>
  </si>
  <si>
    <t>Anthralin</t>
  </si>
  <si>
    <t>Dithranol;cignoline;1,8,9-trihydroxyanthracene</t>
  </si>
  <si>
    <t>T1114</t>
  </si>
  <si>
    <t>Ciclopirox ethanolamine</t>
  </si>
  <si>
    <t>Ciclopirox olamine</t>
  </si>
  <si>
    <t>T0938</t>
  </si>
  <si>
    <t>Thiabendazole</t>
  </si>
  <si>
    <t>2-(4-Thiazolyl)benzimidazole</t>
  </si>
  <si>
    <t>T1394</t>
  </si>
  <si>
    <t>Ibuprofen</t>
  </si>
  <si>
    <t>(±)-Ibuprofe;Motrin;Brufen;Advil</t>
  </si>
  <si>
    <t>T1482</t>
  </si>
  <si>
    <t>Ciclopirox</t>
  </si>
  <si>
    <t>HOE296b</t>
  </si>
  <si>
    <t>T1554</t>
  </si>
  <si>
    <t>Iohexol</t>
  </si>
  <si>
    <t>T2686</t>
  </si>
  <si>
    <t>Esomeprazole Magnesium</t>
  </si>
  <si>
    <t>(-)-Omeprazole magnesium;(S)-Omeprazole magnesium;NEXIUM</t>
  </si>
  <si>
    <t>T2404</t>
  </si>
  <si>
    <t>Vonoprazan fumarate</t>
  </si>
  <si>
    <t>TAK-438</t>
  </si>
  <si>
    <t>T2405</t>
  </si>
  <si>
    <t>Revaprazan hydrochloride</t>
  </si>
  <si>
    <t>YH1885</t>
  </si>
  <si>
    <t>T1940</t>
  </si>
  <si>
    <t>BTB06584</t>
  </si>
  <si>
    <t>T6062</t>
  </si>
  <si>
    <t>Brefeldin A</t>
  </si>
  <si>
    <t>Cyanein;Decumbin;BFA;Ascotoxin</t>
  </si>
  <si>
    <t>T3417</t>
  </si>
  <si>
    <t>Amentoflavone</t>
  </si>
  <si>
    <t>Didemethyl-ginkgetin;3',8''-Biapigenin;Amenthoflavone</t>
  </si>
  <si>
    <t>Autophagy; Mitophagy</t>
  </si>
  <si>
    <t>Microbiology&amp;Virology; Others</t>
  </si>
  <si>
    <t>C13H18O2</t>
  </si>
  <si>
    <t>CC1=CC(=O)c2ccccc2C1=O</t>
  </si>
  <si>
    <t>C11H8O2</t>
  </si>
  <si>
    <t>Thrombin inhibitor; Vitamin inhibitor</t>
  </si>
  <si>
    <t>Thrombin; VK</t>
  </si>
  <si>
    <t>Menadione is a synthetic naphthoquinone without the isoprenoid side chain and biological activity,  but can be converted to active vitamin K2,  menaquinone,  after alkylation in vivo.</t>
  </si>
  <si>
    <t>Gerasimenko JV, et al. J Cell Sci,2002, 115(Pt 3), 485-497.</t>
  </si>
  <si>
    <t>O.[Na+].COc1ccnc(CS(=O)c2nc3cc(OC(F)F)ccc3[n-]2)c1OC</t>
  </si>
  <si>
    <t>C16H14F2N3NaO4S·3/2H2O</t>
  </si>
  <si>
    <t>Potassium Channel agonist; Proton pump inhibitor</t>
  </si>
  <si>
    <t>Potassium-transporting ATPase; Proton pump</t>
  </si>
  <si>
    <t>Pantoprazole is a proton pump inhibitor drug,  used for short-term treatment of erosion and ulceration of the esophagus caused by gastroesophageal reflux disease.</t>
  </si>
  <si>
    <t>Cheer SM, et al. Drugs. 2003; 63(1):101-33.</t>
  </si>
  <si>
    <t>Microtubule Associated</t>
  </si>
  <si>
    <t>microtubule</t>
  </si>
  <si>
    <t>Oc1cccc2c1C(=O)c1c(C2)cccc1O</t>
  </si>
  <si>
    <t>C14H10O3</t>
  </si>
  <si>
    <t>Anthralin is an anthracene derivative that disrupts MITOCHONDRIA function and structure and is used for the treatment of DERMATOSES,  especially PSORIASIS. It may cause FOLLICULITIS.</t>
  </si>
  <si>
    <t>Durdu M, et al. J Am Acad Dermatol. 2015 Apr;72(4):640-50.</t>
  </si>
  <si>
    <t>NCCO.Cc1cc(=O)n(O)c(c1)C1CCCCC1</t>
  </si>
  <si>
    <t>C14H24N2O3</t>
  </si>
  <si>
    <t>ATPase inhibitor; Others</t>
  </si>
  <si>
    <t>ATPase; iron</t>
  </si>
  <si>
    <t>Ciclopirox Olamine is a broad-spectrum antifungal agent with additional antibacterial and anti-inflammatory activities.</t>
  </si>
  <si>
    <t>Niewerth M, et al. Antimicrob Agents Chemother, 2003, 47(6), 1805-1817.</t>
  </si>
  <si>
    <t>FAS</t>
  </si>
  <si>
    <t>[nH]1c2ccccc2nc1c1cscn1</t>
  </si>
  <si>
    <t>C10H7N3S</t>
  </si>
  <si>
    <t>Microtubule Associated inhibitor</t>
  </si>
  <si>
    <t>Tubulin β</t>
  </si>
  <si>
    <t>Thiabendazole is a benzimidazole derivative with anthelminthic property.</t>
  </si>
  <si>
    <t>Delescluse C, et al. Biochem Pharmacol, 2001, 61(4), 399-407.</t>
  </si>
  <si>
    <t>Calcium Channel inhibitor</t>
  </si>
  <si>
    <t>Calcium Channel</t>
  </si>
  <si>
    <t>c1(C(C(=O)O)C)ccc(cc1)CC(C)C</t>
  </si>
  <si>
    <t>COX-1; COX-2</t>
  </si>
  <si>
    <t>Ibuprofen is a propionic acid derivate and nonsteroidal anti-inflammatory drug (NSAID) with anti-inflammatory,  analgesic,  and antipyretic effects. Ibuprofen inhibits the activity of cyclo-oxygenase I and II,  resulting in a decreased formation of precursors of prostaglandins and thromboxanes.</t>
  </si>
  <si>
    <t>Noreen Y, et al. J Nat Prod, 1998, 61(1), 2-7.</t>
  </si>
  <si>
    <t>Estrogen/progestogen Receptor agonist</t>
  </si>
  <si>
    <t>ER</t>
  </si>
  <si>
    <t>Cc1cc(=O)n(O)c(c1)C1CCCCC1</t>
  </si>
  <si>
    <t>C12H17NO2</t>
  </si>
  <si>
    <t>ATPase inhibitor</t>
  </si>
  <si>
    <t>Na+/K+-ATPase</t>
  </si>
  <si>
    <t>Ciclopirox exerts its action by binding to and chelating trivalent cations,  such as Fe3+ and Al3+,  thereby inhibiting the availability of essential co-factors for enzymes. Ciclopirox is a synthetic,  broad-spectrum antifungal agent with additional antibacterial and anti-inflammatory activities. This may lead to a loss of activity of enzymes that are essential for cellular metabolism,  the organization of cell wall structure and other crucial cell functions. In addition,  ciclopirox exerts its anti-inflammatory activity by inhibiting 5-lipoxygenase and cyclooxygenase (COX).</t>
  </si>
  <si>
    <t>Linden T, et al. FASEB J,2003, 17(6), 761-763.</t>
  </si>
  <si>
    <t>CC(=O)N(CC(O)CO)c1c(I)c(C(=O)NCC(O)CO)c(I)c(C(=O)NCC(O)CO)c1I</t>
  </si>
  <si>
    <t>C19H26I3N3O9</t>
  </si>
  <si>
    <t>Iohexol is an X-ray contrast medium containing iohexol in various concentrations,  from 140 to 350 milligrams of iodine per milliliter.</t>
  </si>
  <si>
    <t>Yin Q, et al. J Am Chem Soc. 2013 Sep 18; 135(37):13620-3.</t>
  </si>
  <si>
    <t>H+/K+-ATPase</t>
  </si>
  <si>
    <t>Kumar P, et al. Drug Deliv Transl Res. 2015 Jun;5(3):243-56.</t>
  </si>
  <si>
    <t>[Mg++].COc1ccc2[n-]c(nc2c1)[S@@](=O)Cc1ncc(C)c(OC)c1C.COc1ccc2[n-]c(nc2c1)[S@@](=O)Cc1ncc(C)c(OC)c1C</t>
  </si>
  <si>
    <t>C34H36MgN6O6S2</t>
  </si>
  <si>
    <t>Esomeprazole Magnesium is the S-isomer of omeprazole,  can reduce gastric acid secretion with selective and irreversible proton pump inhibitor activity.Esomeprazole magnesium acts as an exosome inhibitor by blocking the exosome release via the inhibition of V-H+-ATPases</t>
  </si>
  <si>
    <t>NADPH</t>
  </si>
  <si>
    <t>CNCc1cn(c(c1)c1ccccc1F)S(=O)(=O)c1cnccc1.C(=C\C(=O)O)/C(=O)O</t>
  </si>
  <si>
    <t>C17H16FN3O2S·C4H4O4</t>
  </si>
  <si>
    <t>Vonoprazan Fumarate (TAK-438) is a novel P-CAB (potassium-competitive acid blocker) that reversibly inhibits H+/K+,  ATPase.</t>
  </si>
  <si>
    <t>Arikawa Y, et al. J Med Chem, 2012, 55(9), 4446-4456.</t>
  </si>
  <si>
    <t>Membrane Transporter/Ion Channel; Metabolic Enzyme/Protease</t>
  </si>
  <si>
    <t>Cc1c(C)nc(Nc2ccc(F)cc2)nc1N1C(C)c2ccccc2CC1.Cl</t>
  </si>
  <si>
    <t>C22H24ClFN4</t>
  </si>
  <si>
    <t>Revaprazan Hydrochloride is the hydrochloride salt form of a lipophilic,  weak base with potassium-competitive acid blocking (P-CAB) activity.</t>
  </si>
  <si>
    <t>Lee JS, et al.J Clin Biochem Nutr. 2012 Sep;51(2):77-83.</t>
  </si>
  <si>
    <t>[O-][N+](=O)c1c(OC(=O)c2ccc(Cl)cc2)cc(cc1)S(=O)(=O)c1ccccc1</t>
  </si>
  <si>
    <t>C19H12ClNO6S</t>
  </si>
  <si>
    <t>Endocrinology/Hormones; Membrane transporter/Ion channel</t>
  </si>
  <si>
    <t>ATPase inhibitor; RAAS inhibitor</t>
  </si>
  <si>
    <t>ATPase; Acetohydroxyacid synthase</t>
  </si>
  <si>
    <t>BTB06584 is an IF1-dependent,  selective inhibitor of the mitochondrial F1 Fo-ATPase. BTB06584 is a novel acetohydroxyacid synthase(AHAS) inhibitor,  a promising drug target against Mycobacterium tuberculosis (MTB).</t>
  </si>
  <si>
    <t>Ivanes F, et al. Br J Pharmacol. 2014, doi: 10.1111/bph.12638.</t>
  </si>
  <si>
    <t>[C@@H]1(C[C@@H]2[C@@H](C1)[C@@H](/C=C/C(=O)O[C@H](CCC/C=C/2)C)O)O</t>
  </si>
  <si>
    <t>C16H24O4</t>
  </si>
  <si>
    <t>ATPase (HCT 116)</t>
  </si>
  <si>
    <t>Brefeldin A ,  a Penicillium brefeldianum metabolite,  which is a macrocyclic lactone exhibiting a wide range of antibiotic activity. It is also an ATPase inhibitor for protein transport in HCT 116 cells(IC50=0.2 μM),  inducing Y cell differentiation and apoptosis.</t>
  </si>
  <si>
    <t>Zhu JW, et al. Bioorg Med Chem. 2000, 8(2), 455-463.</t>
  </si>
  <si>
    <t>Oc1ccc(cc1)-c1cc(=O)c2c(O)cc(O)c(-c3cc(ccc3O)-c3cc(=O)c4c(O)cc(O)cc4o3)c2o1</t>
  </si>
  <si>
    <t>C30H18O10</t>
  </si>
  <si>
    <t>Endocrinology/Hormones; Immunology/Inflammation; Metabolism; GPCR/G Protein; Neuroscience</t>
  </si>
  <si>
    <t>COX inhibitor; Opioid Receptor antagonist; P450 antagonist; Phospholipase antagonist</t>
  </si>
  <si>
    <t>COX; COX-2; κ-opioid receptor; CYP2C9; CYP3A4; PLA2</t>
  </si>
  <si>
    <t>Amentoflavone,  as a potent inhibitor of CYP3A4 and CYP2C9,  can interact with many other medications. CYP3A4 and CYP2C9 are proteins used for drug metabolism in the body. Amentoflavone also is an inhibitor of human cathepsin B. It has antimalarial activity in trials significant affinities towards the Delta-1,  kappa opioid receptors (as an antagonist) and binds to benzodiazepine receptors. Amentoflavone may be a potential lead for a new type of anti-inflammatory agents having the dual inhibitory activity of group II phospholipase A2 and cyclooxygenase. Amentoflavone and quercetin differentially exerted suppression of PGE2 biosynthesis via downregulation of COX-2/iNOS expression.</t>
  </si>
  <si>
    <t>Sakthivel KM, et al. Int Immunopharmacol. 2013 Nov;17(3):907-16.</t>
  </si>
  <si>
    <t>STAT inhibitor</t>
  </si>
  <si>
    <t>Free radical scavengers</t>
  </si>
  <si>
    <t>C17H24O10</t>
  </si>
  <si>
    <t>Phospholipase inhibitor</t>
  </si>
  <si>
    <t>Autophagy; NF-κB</t>
  </si>
  <si>
    <t>C16H14O4</t>
  </si>
  <si>
    <t>C23H28O11</t>
  </si>
  <si>
    <t>Autophagy; Metabolism</t>
  </si>
  <si>
    <t>Autophagy; HIF/HIF Prolyl-Hydroxylase</t>
  </si>
  <si>
    <t>TNF-α</t>
  </si>
  <si>
    <t>Metabolism;Immunology/Inflammation</t>
  </si>
  <si>
    <t>C23H30O6</t>
  </si>
  <si>
    <t>C30H48O4</t>
  </si>
  <si>
    <t>MAO-A; MAO-B</t>
  </si>
  <si>
    <t>TRP/TRPV Channel inhibitor</t>
  </si>
  <si>
    <t>TRP</t>
  </si>
  <si>
    <t>C10H14N2O5</t>
  </si>
  <si>
    <t>C10H11NO3</t>
  </si>
  <si>
    <t>C24H32O6</t>
  </si>
  <si>
    <t>Autophagy; Metabolic Enzyme/Protease</t>
  </si>
  <si>
    <t>Membrane Transporter/Ion Channel</t>
  </si>
  <si>
    <t>211555-08-7</t>
  </si>
  <si>
    <t>27975-19-5</t>
  </si>
  <si>
    <t>23180-57-6</t>
  </si>
  <si>
    <t>633-65-8</t>
  </si>
  <si>
    <t>341-69-5</t>
  </si>
  <si>
    <t>94-09-7</t>
  </si>
  <si>
    <t>1375465-91-0</t>
  </si>
  <si>
    <t>500-65-2</t>
  </si>
  <si>
    <t>745833-23-2</t>
  </si>
  <si>
    <t>202475-60-3</t>
  </si>
  <si>
    <t>59-02-9</t>
  </si>
  <si>
    <t>138-37-4</t>
  </si>
  <si>
    <t>148244-82-0</t>
  </si>
  <si>
    <t>273404-37-8</t>
  </si>
  <si>
    <t>172732-68-2</t>
  </si>
  <si>
    <t>148081-72-5</t>
  </si>
  <si>
    <t>73590-85-9</t>
  </si>
  <si>
    <t>172152-50-0</t>
  </si>
  <si>
    <t>115103-85-0</t>
  </si>
  <si>
    <t>15291-77-7</t>
  </si>
  <si>
    <t>901119-35-5</t>
  </si>
  <si>
    <t>890128-81-1</t>
  </si>
  <si>
    <t>1206163-45-2</t>
  </si>
  <si>
    <t>944842-54-0</t>
  </si>
  <si>
    <t>540737-29-9</t>
  </si>
  <si>
    <t>1187595-84-1</t>
  </si>
  <si>
    <t>1206161-97-8</t>
  </si>
  <si>
    <t>897016-82-9</t>
  </si>
  <si>
    <t>529-53-3</t>
  </si>
  <si>
    <t>1370261-97-4</t>
  </si>
  <si>
    <t>1029044-16-3</t>
  </si>
  <si>
    <t>918505-84-7</t>
  </si>
  <si>
    <t>1108743-60-7</t>
  </si>
  <si>
    <t>1454846-35-5</t>
  </si>
  <si>
    <t>575474-82-7</t>
  </si>
  <si>
    <t>841290-80-0</t>
  </si>
  <si>
    <t>587871-26-9</t>
  </si>
  <si>
    <t>348086-71-5</t>
  </si>
  <si>
    <t>69-05-6</t>
  </si>
  <si>
    <t>118409-62-4</t>
  </si>
  <si>
    <t>475110-96-4</t>
  </si>
  <si>
    <t>331-39-5</t>
  </si>
  <si>
    <t>458-37-7</t>
  </si>
  <si>
    <t>586379-66-0</t>
  </si>
  <si>
    <t>152121-47-6</t>
  </si>
  <si>
    <t>799264-47-4</t>
  </si>
  <si>
    <t>183619-38-7</t>
  </si>
  <si>
    <t>6501-72-0</t>
  </si>
  <si>
    <t>35354-74-6</t>
  </si>
  <si>
    <t>193275-84-2</t>
  </si>
  <si>
    <t>51415-02-2</t>
  </si>
  <si>
    <t>487-41-2</t>
  </si>
  <si>
    <t>20069-09-4</t>
  </si>
  <si>
    <t>32619-42-4</t>
  </si>
  <si>
    <t>2226-96-2</t>
  </si>
  <si>
    <t>481-42-5</t>
  </si>
  <si>
    <t>66852-54-8</t>
  </si>
  <si>
    <t>185298-58-2</t>
  </si>
  <si>
    <t>22862-76-6</t>
  </si>
  <si>
    <t>288250-47-5</t>
  </si>
  <si>
    <t>23541-50-6</t>
  </si>
  <si>
    <t>57817-89-7</t>
  </si>
  <si>
    <t>218600-44-3</t>
  </si>
  <si>
    <t>149-64-4</t>
  </si>
  <si>
    <t>51-05-8</t>
  </si>
  <si>
    <t>69-33-0</t>
  </si>
  <si>
    <t>4373-41-5</t>
  </si>
  <si>
    <t>1037184-44-3</t>
  </si>
  <si>
    <t>476-34-6</t>
  </si>
  <si>
    <t>896705-16-1</t>
  </si>
  <si>
    <t>18423-43-3</t>
  </si>
  <si>
    <t>210353-53-0</t>
  </si>
  <si>
    <t>93107-08-5</t>
  </si>
  <si>
    <t>118414-82-7</t>
  </si>
  <si>
    <t>40828-46-4</t>
  </si>
  <si>
    <t>188817-13-2</t>
  </si>
  <si>
    <t>480-44-4</t>
  </si>
  <si>
    <t>27215-14-1</t>
  </si>
  <si>
    <t>6812-81-3</t>
  </si>
  <si>
    <t>6754-58-1</t>
  </si>
  <si>
    <t>123653-11-2</t>
  </si>
  <si>
    <t>84-26-4</t>
  </si>
  <si>
    <t>490-46-0</t>
  </si>
  <si>
    <t>4460-86-0</t>
  </si>
  <si>
    <t>1257-08-5</t>
  </si>
  <si>
    <t>1226895-20-0</t>
  </si>
  <si>
    <t>78213-16-8</t>
  </si>
  <si>
    <t>15307-86-5</t>
  </si>
  <si>
    <t>53746-45-5</t>
  </si>
  <si>
    <t>108341-18-0</t>
  </si>
  <si>
    <t>878419-78-4</t>
  </si>
  <si>
    <t>61270-78-8</t>
  </si>
  <si>
    <t>6804-07-5</t>
  </si>
  <si>
    <t>37091-65-9</t>
  </si>
  <si>
    <t>161715-24-8</t>
  </si>
  <si>
    <t>187235-37-6</t>
  </si>
  <si>
    <t>99-76-3</t>
  </si>
  <si>
    <t>76801-85-9</t>
  </si>
  <si>
    <t>508-02-1</t>
  </si>
  <si>
    <t>843663-66-1</t>
  </si>
  <si>
    <t>4146-30-9</t>
  </si>
  <si>
    <t>2196-13-6</t>
  </si>
  <si>
    <t>33564-30-6</t>
  </si>
  <si>
    <t>967-80-6</t>
  </si>
  <si>
    <t>7177-48-2</t>
  </si>
  <si>
    <t>5106-98-9</t>
  </si>
  <si>
    <t>39236-46-9</t>
  </si>
  <si>
    <t>862896-30-8</t>
  </si>
  <si>
    <t>1028327-66-3</t>
  </si>
  <si>
    <t>15374-15-9</t>
  </si>
  <si>
    <t>484-12-8</t>
  </si>
  <si>
    <t>459168-41-3</t>
  </si>
  <si>
    <t>2192-20-3</t>
  </si>
  <si>
    <t>184025-19-2</t>
  </si>
  <si>
    <t>66357-59-3</t>
  </si>
  <si>
    <t>79307-93-0</t>
  </si>
  <si>
    <t>2508-72-7</t>
  </si>
  <si>
    <t>94105-90-5</t>
  </si>
  <si>
    <t>481-29-8</t>
  </si>
  <si>
    <t>538-71-6</t>
  </si>
  <si>
    <t>118-00-3</t>
  </si>
  <si>
    <t>71-44-3</t>
  </si>
  <si>
    <t>360-97-4</t>
  </si>
  <si>
    <t>989-51-5</t>
  </si>
  <si>
    <t>7432-28-2</t>
  </si>
  <si>
    <t>66-84-2</t>
  </si>
  <si>
    <t>16837-52-8</t>
  </si>
  <si>
    <t>479-98-1</t>
  </si>
  <si>
    <t>18524-94-2</t>
  </si>
  <si>
    <t>128794-94-5</t>
  </si>
  <si>
    <t>198821-22-6</t>
  </si>
  <si>
    <t>717824-30-1</t>
  </si>
  <si>
    <t>297730-17-7</t>
  </si>
  <si>
    <t>1004316-88-4</t>
  </si>
  <si>
    <t>480-41-1</t>
  </si>
  <si>
    <t>61413-54-5</t>
  </si>
  <si>
    <t>947620-48-6</t>
  </si>
  <si>
    <t>6559-91-7</t>
  </si>
  <si>
    <t>472-15-1</t>
  </si>
  <si>
    <t>86639-52-3</t>
  </si>
  <si>
    <t>112811-59-3</t>
  </si>
  <si>
    <t>21967-41-9</t>
  </si>
  <si>
    <t>1051375-16-6</t>
  </si>
  <si>
    <t>1051375-10-0</t>
  </si>
  <si>
    <t>1338225-97-0</t>
  </si>
  <si>
    <t>864953-29-7</t>
  </si>
  <si>
    <t>17990-42-0</t>
  </si>
  <si>
    <t>149488-17-5</t>
  </si>
  <si>
    <t>1192224-24-0</t>
  </si>
  <si>
    <t>244767-67-7</t>
  </si>
  <si>
    <t>136470-78-5</t>
  </si>
  <si>
    <t>501951-42-4</t>
  </si>
  <si>
    <t>19309-14-9</t>
  </si>
  <si>
    <t>464-49-3</t>
  </si>
  <si>
    <t>19408-46-9</t>
  </si>
  <si>
    <t>20283-92-5</t>
  </si>
  <si>
    <t>88495-63-0</t>
  </si>
  <si>
    <t>850173-95-4</t>
  </si>
  <si>
    <t>519-02-8</t>
  </si>
  <si>
    <t>152658-17-8</t>
  </si>
  <si>
    <t>802904-66-1</t>
  </si>
  <si>
    <t>872365-14-5</t>
  </si>
  <si>
    <t>851723-84-7</t>
  </si>
  <si>
    <t>224452-66-8</t>
  </si>
  <si>
    <t>24390-14-5</t>
  </si>
  <si>
    <t>64-73-3</t>
  </si>
  <si>
    <t>33570-04-6</t>
  </si>
  <si>
    <t>1026785-59-0</t>
  </si>
  <si>
    <t>850876-88-9</t>
  </si>
  <si>
    <t>1132935-63-7</t>
  </si>
  <si>
    <t>176161-24-3</t>
  </si>
  <si>
    <t>863329-66-2</t>
  </si>
  <si>
    <t>870087-36-8</t>
  </si>
  <si>
    <t>163769-88-8</t>
  </si>
  <si>
    <t>541550-19-0</t>
  </si>
  <si>
    <t>136-95-8</t>
  </si>
  <si>
    <t>50-02-2</t>
  </si>
  <si>
    <t>161314-82-5</t>
  </si>
  <si>
    <t>1820787-94-7</t>
  </si>
  <si>
    <t>24316-19-6</t>
  </si>
  <si>
    <t>509093-47-4</t>
  </si>
  <si>
    <t>124436-59-5</t>
  </si>
  <si>
    <t>56-04-2</t>
  </si>
  <si>
    <t>129-56-6</t>
  </si>
  <si>
    <t>318290-98-1</t>
  </si>
  <si>
    <t>445430-58-0</t>
  </si>
  <si>
    <t>978-62-1</t>
  </si>
  <si>
    <t>627536-09-8</t>
  </si>
  <si>
    <t>4727-31-5</t>
  </si>
  <si>
    <t>51298-62-5</t>
  </si>
  <si>
    <t>214358-33-5</t>
  </si>
  <si>
    <t>118-34-3</t>
  </si>
  <si>
    <t>525-82-6</t>
  </si>
  <si>
    <t>266359-83-5</t>
  </si>
  <si>
    <t>4051-59-6</t>
  </si>
  <si>
    <t>6616-56-4</t>
  </si>
  <si>
    <t>113558-15-9</t>
  </si>
  <si>
    <t>956590-23-1</t>
  </si>
  <si>
    <t>182498-32-4</t>
  </si>
  <si>
    <t>55778-02-4</t>
  </si>
  <si>
    <t>344897-95-6</t>
  </si>
  <si>
    <t>1218942-37-0</t>
  </si>
  <si>
    <t>147127-20-6</t>
  </si>
  <si>
    <t>53-03-2</t>
  </si>
  <si>
    <t>256477-09-5</t>
  </si>
  <si>
    <t>144875-48-9</t>
  </si>
  <si>
    <t>111797-22-9</t>
  </si>
  <si>
    <t>24735-18-0</t>
  </si>
  <si>
    <t>1345675-25-3</t>
  </si>
  <si>
    <t>363600-92-4</t>
  </si>
  <si>
    <t>174672-06-1</t>
  </si>
  <si>
    <t>728865-23-4</t>
  </si>
  <si>
    <t>26097-80-3</t>
  </si>
  <si>
    <t>565-63-9</t>
  </si>
  <si>
    <t>90-47-1</t>
  </si>
  <si>
    <t>90-24-4</t>
  </si>
  <si>
    <t>77-06-5</t>
  </si>
  <si>
    <t>564-20-5</t>
  </si>
  <si>
    <t>245342-14-7</t>
  </si>
  <si>
    <t>134-58-7</t>
  </si>
  <si>
    <t>253449-04-6</t>
  </si>
  <si>
    <t>59729-37-2</t>
  </si>
  <si>
    <t>34031-32-8</t>
  </si>
  <si>
    <t>751-94-0</t>
  </si>
  <si>
    <t>6990-06-3</t>
  </si>
  <si>
    <t>2451-01-6</t>
  </si>
  <si>
    <t>51773-92-3</t>
  </si>
  <si>
    <t>130641-38-2</t>
  </si>
  <si>
    <t>599179-03-0</t>
  </si>
  <si>
    <t>1341224-83-6</t>
  </si>
  <si>
    <t>874911-96-3</t>
  </si>
  <si>
    <t>140926-75-6</t>
  </si>
  <si>
    <t>217645-70-0</t>
  </si>
  <si>
    <t>861393-28-4</t>
  </si>
  <si>
    <t>496775-62-3</t>
  </si>
  <si>
    <t>1191252-49-9</t>
  </si>
  <si>
    <t>256373-96-3</t>
  </si>
  <si>
    <t>866028-26-4</t>
  </si>
  <si>
    <t>1073612-91-5</t>
  </si>
  <si>
    <t>16673-34-0</t>
  </si>
  <si>
    <t>1306760-87-1</t>
  </si>
  <si>
    <t>915385-81-8</t>
  </si>
  <si>
    <t>312636-16-1</t>
  </si>
  <si>
    <t>104987-12-4</t>
  </si>
  <si>
    <t>165377-44-6</t>
  </si>
  <si>
    <t>5355-16-8</t>
  </si>
  <si>
    <t>298708-79-9</t>
  </si>
  <si>
    <t>209216-23-9</t>
  </si>
  <si>
    <t>436-32-8</t>
  </si>
  <si>
    <t>10210-17-0</t>
  </si>
  <si>
    <t>943764-99-6</t>
  </si>
  <si>
    <t>1474110-21-8</t>
  </si>
  <si>
    <t>65-46-3</t>
  </si>
  <si>
    <t>900510-03-4</t>
  </si>
  <si>
    <t>107316-88-1</t>
  </si>
  <si>
    <t>1377239-83-2</t>
  </si>
  <si>
    <t>1161233-85-7</t>
  </si>
  <si>
    <t>1392136-43-4</t>
  </si>
  <si>
    <t>107097-80-3</t>
  </si>
  <si>
    <t>1609960-30-6</t>
  </si>
  <si>
    <t>T4122</t>
  </si>
  <si>
    <t>1675201-83-8</t>
  </si>
  <si>
    <t>1234708-04-3</t>
  </si>
  <si>
    <t>1033836-12-2</t>
  </si>
  <si>
    <t>836620-48-5</t>
  </si>
  <si>
    <t>1047953-91-2</t>
  </si>
  <si>
    <t>2557-49-5</t>
  </si>
  <si>
    <t>1334298-90-6</t>
  </si>
  <si>
    <t>56-92-8</t>
  </si>
  <si>
    <t>1476-53-5</t>
  </si>
  <si>
    <t>520-33-2</t>
  </si>
  <si>
    <t>25332-39-2</t>
  </si>
  <si>
    <t>521-78-8</t>
  </si>
  <si>
    <t>2438-32-6</t>
  </si>
  <si>
    <t>13710-19-5</t>
  </si>
  <si>
    <t>112665-43-7</t>
  </si>
  <si>
    <t>61-76-7</t>
  </si>
  <si>
    <t>621-72-7</t>
  </si>
  <si>
    <t>113-92-8</t>
  </si>
  <si>
    <t>298-57-7</t>
  </si>
  <si>
    <t>137-58-6</t>
  </si>
  <si>
    <t>50-55-5</t>
  </si>
  <si>
    <t>81131-70-6</t>
  </si>
  <si>
    <t>482-36-0</t>
  </si>
  <si>
    <t>120-08-1</t>
  </si>
  <si>
    <t>6902-77-8</t>
  </si>
  <si>
    <t>520-26-3</t>
  </si>
  <si>
    <t>103177-37-3</t>
  </si>
  <si>
    <t>3416-24-8</t>
  </si>
  <si>
    <t>477-90-7</t>
  </si>
  <si>
    <t>52645-53-1</t>
  </si>
  <si>
    <t>50847-11-5</t>
  </si>
  <si>
    <t>491-70-3</t>
  </si>
  <si>
    <t>322-79-2</t>
  </si>
  <si>
    <t>69975-86-6</t>
  </si>
  <si>
    <t>472-61-7</t>
  </si>
  <si>
    <t>116649-85-5</t>
  </si>
  <si>
    <t>1180-71-8</t>
  </si>
  <si>
    <t>87333-19-5</t>
  </si>
  <si>
    <t>219861-08-2</t>
  </si>
  <si>
    <t>138530-94-6</t>
  </si>
  <si>
    <t>103577-45-3</t>
  </si>
  <si>
    <t>13463-41-7</t>
  </si>
  <si>
    <t>58-61-7</t>
  </si>
  <si>
    <t>55268-74-1</t>
  </si>
  <si>
    <t>481-74-3</t>
  </si>
  <si>
    <t>169590-42-5</t>
  </si>
  <si>
    <t>6170-42-9</t>
  </si>
  <si>
    <t>477600-75-2</t>
  </si>
  <si>
    <t>1187594-09-7</t>
  </si>
  <si>
    <t>68302-57-8</t>
  </si>
  <si>
    <t>162359-56-0</t>
  </si>
  <si>
    <t>16595-80-5</t>
  </si>
  <si>
    <t>501-36-0</t>
  </si>
  <si>
    <t>18883-66-4</t>
  </si>
  <si>
    <t>1642-54-2</t>
  </si>
  <si>
    <t>3685-84-5</t>
  </si>
  <si>
    <t>65-49-6</t>
  </si>
  <si>
    <t>4394-00-7</t>
  </si>
  <si>
    <t>89-57-6</t>
  </si>
  <si>
    <t>111406-87-2</t>
  </si>
  <si>
    <t>53-86-1</t>
  </si>
  <si>
    <t>80474-14-2</t>
  </si>
  <si>
    <t>22368-21-4</t>
  </si>
  <si>
    <t>528-43-8</t>
  </si>
  <si>
    <t>104987-11-3</t>
  </si>
  <si>
    <t>2398-96-1</t>
  </si>
  <si>
    <t>3424-98-4</t>
  </si>
  <si>
    <t>13739-02-1</t>
  </si>
  <si>
    <t>117-10-2</t>
  </si>
  <si>
    <t>491-67-8</t>
  </si>
  <si>
    <t>577778-58-6</t>
  </si>
  <si>
    <t>149-91-7</t>
  </si>
  <si>
    <t>144060-53-7</t>
  </si>
  <si>
    <t>315-30-0</t>
  </si>
  <si>
    <t>58-63-9</t>
  </si>
  <si>
    <t>98-96-4</t>
  </si>
  <si>
    <t>59-05-2</t>
  </si>
  <si>
    <t>92-61-5</t>
  </si>
  <si>
    <t>482-44-0</t>
  </si>
  <si>
    <t>76963-41-2</t>
  </si>
  <si>
    <t>50679-08-8</t>
  </si>
  <si>
    <t>84611-23-4</t>
  </si>
  <si>
    <t>101-26-8</t>
  </si>
  <si>
    <t>53-60-1</t>
  </si>
  <si>
    <t>36791-04-5</t>
  </si>
  <si>
    <t>23142-01-0</t>
  </si>
  <si>
    <t>121-54-0</t>
  </si>
  <si>
    <t>79-61-8</t>
  </si>
  <si>
    <t>6700-34-1</t>
  </si>
  <si>
    <t>155-41-9</t>
  </si>
  <si>
    <t>3978-86-7</t>
  </si>
  <si>
    <t>6153-33-9</t>
  </si>
  <si>
    <t>50-42-0</t>
  </si>
  <si>
    <t>163252-36-6</t>
  </si>
  <si>
    <t>66-97-7</t>
  </si>
  <si>
    <t>58-58-2</t>
  </si>
  <si>
    <t>104227-87-4</t>
  </si>
  <si>
    <t>298-81-7</t>
  </si>
  <si>
    <t>5536-17-4</t>
  </si>
  <si>
    <t>72559-06-9</t>
  </si>
  <si>
    <t>12650-69-0</t>
  </si>
  <si>
    <t>59277-89-3</t>
  </si>
  <si>
    <t>138199-71-0</t>
  </si>
  <si>
    <t>548-62-9</t>
  </si>
  <si>
    <t>80621-81-4</t>
  </si>
  <si>
    <t>738-70-5</t>
  </si>
  <si>
    <t>110871-86-8</t>
  </si>
  <si>
    <t>124832-27-5</t>
  </si>
  <si>
    <t>50-14-6</t>
  </si>
  <si>
    <t>50-91-9</t>
  </si>
  <si>
    <t>123-99-9</t>
  </si>
  <si>
    <t>6055-19-2</t>
  </si>
  <si>
    <t>50-01-1</t>
  </si>
  <si>
    <t>2030-63-9</t>
  </si>
  <si>
    <t>127294-70-6</t>
  </si>
  <si>
    <t>485-71-2</t>
  </si>
  <si>
    <t>140462-76-6</t>
  </si>
  <si>
    <t>51-45-6</t>
  </si>
  <si>
    <t>14984-68-0</t>
  </si>
  <si>
    <t>132-20-7</t>
  </si>
  <si>
    <t>980-71-2</t>
  </si>
  <si>
    <t>41354-29-4</t>
  </si>
  <si>
    <t>118288-08-7</t>
  </si>
  <si>
    <t>144598-75-4</t>
  </si>
  <si>
    <t>74711-43-6</t>
  </si>
  <si>
    <t>30544-47-9</t>
  </si>
  <si>
    <t>26171-23-3</t>
  </si>
  <si>
    <t>120638-55-3</t>
  </si>
  <si>
    <t>1672-63-5</t>
  </si>
  <si>
    <t>198470-84-7</t>
  </si>
  <si>
    <t>61618-27-7</t>
  </si>
  <si>
    <t>59804-37-4</t>
  </si>
  <si>
    <t>22204-53-1</t>
  </si>
  <si>
    <t>202409-33-4</t>
  </si>
  <si>
    <t>6054-98-4</t>
  </si>
  <si>
    <t>67392-87-4</t>
  </si>
  <si>
    <t>53164-05-9</t>
  </si>
  <si>
    <t>50-33-9</t>
  </si>
  <si>
    <t>83-40-9</t>
  </si>
  <si>
    <t>89796-99-6</t>
  </si>
  <si>
    <t>53716-49-7</t>
  </si>
  <si>
    <t>90-05-1</t>
  </si>
  <si>
    <t>78281-72-8</t>
  </si>
  <si>
    <t>42924-53-8</t>
  </si>
  <si>
    <t>74103-07-4</t>
  </si>
  <si>
    <t>42461-84-7</t>
  </si>
  <si>
    <t>5907-38-0</t>
  </si>
  <si>
    <t>162011-90-7</t>
  </si>
  <si>
    <t>51803-78-2</t>
  </si>
  <si>
    <t>41340-25-4</t>
  </si>
  <si>
    <t>2139-47-1</t>
  </si>
  <si>
    <t>77-86-1</t>
  </si>
  <si>
    <t>599-79-1</t>
  </si>
  <si>
    <t>61-68-7</t>
  </si>
  <si>
    <t>5728-52-9</t>
  </si>
  <si>
    <t>2438-72-4</t>
  </si>
  <si>
    <t>530-78-9</t>
  </si>
  <si>
    <t>23979-41-1</t>
  </si>
  <si>
    <t>22071-15-4</t>
  </si>
  <si>
    <t>71125-38-7</t>
  </si>
  <si>
    <t>60940-34-3</t>
  </si>
  <si>
    <t>154-23-4</t>
  </si>
  <si>
    <t>124-94-7</t>
  </si>
  <si>
    <t>62-44-2</t>
  </si>
  <si>
    <t>36322-90-4</t>
  </si>
  <si>
    <t>60-80-0</t>
  </si>
  <si>
    <t>132-69-4</t>
  </si>
  <si>
    <t>21256-18-8</t>
  </si>
  <si>
    <t>69-72-7</t>
  </si>
  <si>
    <t>552-94-3</t>
  </si>
  <si>
    <t>169590-41-4</t>
  </si>
  <si>
    <t>68767-14-6</t>
  </si>
  <si>
    <t>38194-50-2</t>
  </si>
  <si>
    <t>132-60-5</t>
  </si>
  <si>
    <t>38304-91-5</t>
  </si>
  <si>
    <t>138-52-3</t>
  </si>
  <si>
    <t>2066-89-9</t>
  </si>
  <si>
    <t>57-08-9</t>
  </si>
  <si>
    <t>57-96-5</t>
  </si>
  <si>
    <t>31842-01-0</t>
  </si>
  <si>
    <t>5104-49-4</t>
  </si>
  <si>
    <t>34552-84-6</t>
  </si>
  <si>
    <t>6385-02-0</t>
  </si>
  <si>
    <t>181695-72-7</t>
  </si>
  <si>
    <t>103-90-2</t>
  </si>
  <si>
    <t>938-73-8</t>
  </si>
  <si>
    <t>22881-35-2</t>
  </si>
  <si>
    <t>3820-67-5</t>
  </si>
  <si>
    <t>83-07-8</t>
  </si>
  <si>
    <t>50-78-2</t>
  </si>
  <si>
    <t>65-45-2</t>
  </si>
  <si>
    <t>19237-84-4</t>
  </si>
  <si>
    <t>550-99-2</t>
  </si>
  <si>
    <t>1218-35-5</t>
  </si>
  <si>
    <t>140-64-7</t>
  </si>
  <si>
    <t>66309-69-1</t>
  </si>
  <si>
    <t>4936-47-4</t>
  </si>
  <si>
    <t>70356-03-5</t>
  </si>
  <si>
    <t>117772-70-0</t>
  </si>
  <si>
    <t>117467-28-4</t>
  </si>
  <si>
    <t>67-20-9</t>
  </si>
  <si>
    <t>97-53-0</t>
  </si>
  <si>
    <t>37693-01-9</t>
  </si>
  <si>
    <t>122-11-2</t>
  </si>
  <si>
    <t>56796-39-5</t>
  </si>
  <si>
    <t>114-07-8</t>
  </si>
  <si>
    <t>78110-38-0</t>
  </si>
  <si>
    <t>69-57-8</t>
  </si>
  <si>
    <t>27164-46-1</t>
  </si>
  <si>
    <t>79350-37-1</t>
  </si>
  <si>
    <t>127-71-9</t>
  </si>
  <si>
    <t>64485-93-4</t>
  </si>
  <si>
    <t>52-51-7</t>
  </si>
  <si>
    <t>123171-59-5</t>
  </si>
  <si>
    <t>52152-93-9</t>
  </si>
  <si>
    <t>1220-83-3</t>
  </si>
  <si>
    <t>131-69-1</t>
  </si>
  <si>
    <t>19368-18-4</t>
  </si>
  <si>
    <t>91832-40-5</t>
  </si>
  <si>
    <t>665-66-7</t>
  </si>
  <si>
    <t>99592-39-9</t>
  </si>
  <si>
    <t>73151-29-8</t>
  </si>
  <si>
    <t>515-64-0</t>
  </si>
  <si>
    <t>70775-75-6</t>
  </si>
  <si>
    <t>83105-70-8</t>
  </si>
  <si>
    <t>330-95-0</t>
  </si>
  <si>
    <t>25655-41-8</t>
  </si>
  <si>
    <t>760981-83-7</t>
  </si>
  <si>
    <t>80-32-0</t>
  </si>
  <si>
    <t>7681-76-7</t>
  </si>
  <si>
    <t>68373-14-8</t>
  </si>
  <si>
    <t>16773-42-5</t>
  </si>
  <si>
    <t>15318-45-3</t>
  </si>
  <si>
    <t>124858-35-1</t>
  </si>
  <si>
    <t>6402-23-9</t>
  </si>
  <si>
    <t>3440-28-6</t>
  </si>
  <si>
    <t>38083-17-9</t>
  </si>
  <si>
    <t>71963-77-4</t>
  </si>
  <si>
    <t>7177-50-6</t>
  </si>
  <si>
    <t>89786-04-9</t>
  </si>
  <si>
    <t>56238-63-2</t>
  </si>
  <si>
    <t>59703-84-3</t>
  </si>
  <si>
    <t>101831-37-2</t>
  </si>
  <si>
    <t>14222-60-7</t>
  </si>
  <si>
    <t>140-40-9</t>
  </si>
  <si>
    <t>13614-98-7</t>
  </si>
  <si>
    <t>364622-82-2</t>
  </si>
  <si>
    <t>7081-44-9</t>
  </si>
  <si>
    <t>94-26-8</t>
  </si>
  <si>
    <t>72-80-0</t>
  </si>
  <si>
    <t>57-15-8</t>
  </si>
  <si>
    <t>520-45-6</t>
  </si>
  <si>
    <t>88-04-0</t>
  </si>
  <si>
    <t>3759-92-0</t>
  </si>
  <si>
    <t>19387-91-8</t>
  </si>
  <si>
    <t>80-08-0</t>
  </si>
  <si>
    <t>130-26-7</t>
  </si>
  <si>
    <t>551-92-8</t>
  </si>
  <si>
    <t>148-01-6</t>
  </si>
  <si>
    <t>63-45-6</t>
  </si>
  <si>
    <t>80-35-3</t>
  </si>
  <si>
    <t>8025-81-8</t>
  </si>
  <si>
    <t>557-08-4</t>
  </si>
  <si>
    <t>57-68-1</t>
  </si>
  <si>
    <t>68890-66-4</t>
  </si>
  <si>
    <t>521-74-4</t>
  </si>
  <si>
    <t>83-73-8</t>
  </si>
  <si>
    <t>85-73-4</t>
  </si>
  <si>
    <t>130-16-5</t>
  </si>
  <si>
    <t>773-76-2</t>
  </si>
  <si>
    <t>57-09-0</t>
  </si>
  <si>
    <t>96-50-4</t>
  </si>
  <si>
    <t>51940-44-4</t>
  </si>
  <si>
    <t>3011-89-0</t>
  </si>
  <si>
    <t>3366-95-8</t>
  </si>
  <si>
    <t>78613-38-4</t>
  </si>
  <si>
    <t>190786-44-8</t>
  </si>
  <si>
    <t>182349-12-8</t>
  </si>
  <si>
    <t>66357-35-5</t>
  </si>
  <si>
    <t>147084-10-4</t>
  </si>
  <si>
    <t>100643-71-8</t>
  </si>
  <si>
    <t>3505-38-2</t>
  </si>
  <si>
    <t>442-52-4</t>
  </si>
  <si>
    <t>76824-35-6</t>
  </si>
  <si>
    <t>138452-21-8</t>
  </si>
  <si>
    <t>130018-77-8</t>
  </si>
  <si>
    <t>68844-77-9</t>
  </si>
  <si>
    <t>59-33-6</t>
  </si>
  <si>
    <t>119793-66-7</t>
  </si>
  <si>
    <t>562-10-7</t>
  </si>
  <si>
    <t>1104-22-9</t>
  </si>
  <si>
    <t>79794-75-5</t>
  </si>
  <si>
    <t>34580-14-8</t>
  </si>
  <si>
    <t>51481-61-9</t>
  </si>
  <si>
    <t>6398-98-7</t>
  </si>
  <si>
    <t>147-24-0</t>
  </si>
  <si>
    <t>523-87-5</t>
  </si>
  <si>
    <t>93793-83-0</t>
  </si>
  <si>
    <t>14976-57-9</t>
  </si>
  <si>
    <t>83881-52-1</t>
  </si>
  <si>
    <t>10246-75-0</t>
  </si>
  <si>
    <t>50-27-1</t>
  </si>
  <si>
    <t>64872-77-1</t>
  </si>
  <si>
    <t>7681-93-8</t>
  </si>
  <si>
    <t>313-06-4</t>
  </si>
  <si>
    <t>130-95-0</t>
  </si>
  <si>
    <t>97-59-6</t>
  </si>
  <si>
    <t>3306-62-5</t>
  </si>
  <si>
    <t>122-16-7</t>
  </si>
  <si>
    <t>7083-71-8</t>
  </si>
  <si>
    <t>68-35-9</t>
  </si>
  <si>
    <t>127-79-7</t>
  </si>
  <si>
    <t>723-46-6</t>
  </si>
  <si>
    <t>2447-57-6</t>
  </si>
  <si>
    <t>144-82-1</t>
  </si>
  <si>
    <t>127-69-5</t>
  </si>
  <si>
    <t>116-43-8</t>
  </si>
  <si>
    <t>72-14-0</t>
  </si>
  <si>
    <t>71939-50-9</t>
  </si>
  <si>
    <t>57-67-0</t>
  </si>
  <si>
    <t>63-74-1</t>
  </si>
  <si>
    <t>6209-17-2</t>
  </si>
  <si>
    <t>152-47-6</t>
  </si>
  <si>
    <t>6080-33-7</t>
  </si>
  <si>
    <t>5508-58-7</t>
  </si>
  <si>
    <t>20736-09-8</t>
  </si>
  <si>
    <t>25301-02-4</t>
  </si>
  <si>
    <t>1084-65-7</t>
  </si>
  <si>
    <t>59-46-1</t>
  </si>
  <si>
    <t>1405-86-3</t>
  </si>
  <si>
    <t>24280-93-1</t>
  </si>
  <si>
    <t>536-33-4</t>
  </si>
  <si>
    <t>75706-12-6</t>
  </si>
  <si>
    <t>54-85-3</t>
  </si>
  <si>
    <t>59-87-0</t>
  </si>
  <si>
    <t>65-86-1</t>
  </si>
  <si>
    <t>100-51-6</t>
  </si>
  <si>
    <t>484-20-8</t>
  </si>
  <si>
    <t>60628-96-8</t>
  </si>
  <si>
    <t>10236-47-2</t>
  </si>
  <si>
    <t>608141-41-9</t>
  </si>
  <si>
    <t>479-18-5</t>
  </si>
  <si>
    <t>5053-08-7</t>
  </si>
  <si>
    <t>163680-77-1</t>
  </si>
  <si>
    <t>64439-81-2</t>
  </si>
  <si>
    <t>518-28-5</t>
  </si>
  <si>
    <t>42835-25-6</t>
  </si>
  <si>
    <t>389-08-2</t>
  </si>
  <si>
    <t>70458-95-6</t>
  </si>
  <si>
    <t>186826-86-8</t>
  </si>
  <si>
    <t>28657-80-9</t>
  </si>
  <si>
    <t>339-72-0</t>
  </si>
  <si>
    <t>126-07-8</t>
  </si>
  <si>
    <t>31431-39-7</t>
  </si>
  <si>
    <t>54965-21-8</t>
  </si>
  <si>
    <t>64-86-8</t>
  </si>
  <si>
    <t>159989-65-8</t>
  </si>
  <si>
    <t>635728-49-3</t>
  </si>
  <si>
    <t>154598-52-4</t>
  </si>
  <si>
    <t>697761-98-1</t>
  </si>
  <si>
    <t>206361-99-1</t>
  </si>
  <si>
    <t>192725-17-0</t>
  </si>
  <si>
    <t>129618-40-2</t>
  </si>
  <si>
    <t>155213-67-5</t>
  </si>
  <si>
    <t>7481-89-2</t>
  </si>
  <si>
    <t>76-22-2</t>
  </si>
  <si>
    <t>91161-71-6</t>
  </si>
  <si>
    <t>24168-96-5</t>
  </si>
  <si>
    <t>171228-49-2</t>
  </si>
  <si>
    <t>174671-46-6</t>
  </si>
  <si>
    <t>187164-19-8</t>
  </si>
  <si>
    <t>164650-44-6</t>
  </si>
  <si>
    <t>241479-67-4</t>
  </si>
  <si>
    <t>88671-89-0</t>
  </si>
  <si>
    <t>78628-80-5</t>
  </si>
  <si>
    <t>101827-46-7</t>
  </si>
  <si>
    <t>35554-44-0</t>
  </si>
  <si>
    <t>120-47-8</t>
  </si>
  <si>
    <t>1070-11-7</t>
  </si>
  <si>
    <t>102-76-1</t>
  </si>
  <si>
    <t>552-41-0</t>
  </si>
  <si>
    <t>856866-72-3</t>
  </si>
  <si>
    <t>305-33-9</t>
  </si>
  <si>
    <t>67-45-8</t>
  </si>
  <si>
    <t>165800-03-3</t>
  </si>
  <si>
    <t>58-95-7</t>
  </si>
  <si>
    <t>87-89-8</t>
  </si>
  <si>
    <t>965-52-6</t>
  </si>
  <si>
    <t>2216-51-5</t>
  </si>
  <si>
    <t>446-86-6</t>
  </si>
  <si>
    <t>220620-09-7</t>
  </si>
  <si>
    <t>81103-11-9</t>
  </si>
  <si>
    <t>859-18-7</t>
  </si>
  <si>
    <t>7179-49-9</t>
  </si>
  <si>
    <t>56-75-7</t>
  </si>
  <si>
    <t>80214-83-1</t>
  </si>
  <si>
    <t>62013-04-1</t>
  </si>
  <si>
    <t>79-57-2</t>
  </si>
  <si>
    <t>21736-83-4</t>
  </si>
  <si>
    <t>1190307-88-0</t>
  </si>
  <si>
    <t>402957-28-2</t>
  </si>
  <si>
    <t>1221573-85-8</t>
  </si>
  <si>
    <t>1009119-65-6</t>
  </si>
  <si>
    <t>39809-25-1</t>
  </si>
  <si>
    <t>63968-64-9</t>
  </si>
  <si>
    <t>1177-87-3</t>
  </si>
  <si>
    <t>94055-76-2</t>
  </si>
  <si>
    <t>173903-47-4</t>
  </si>
  <si>
    <t>3160-91-6</t>
  </si>
  <si>
    <t>5003-48-5</t>
  </si>
  <si>
    <t>52549-17-4</t>
  </si>
  <si>
    <t>497-76-7</t>
  </si>
  <si>
    <t>136-77-6</t>
  </si>
  <si>
    <t>36330-85-5</t>
  </si>
  <si>
    <t>483-63-6</t>
  </si>
  <si>
    <t>3818-50-6</t>
  </si>
  <si>
    <t>97-23-4</t>
  </si>
  <si>
    <t>18598-63-5</t>
  </si>
  <si>
    <t>67915-31-5</t>
  </si>
  <si>
    <t>86386-73-4</t>
  </si>
  <si>
    <t>54-42-2</t>
  </si>
  <si>
    <t>82410-32-0</t>
  </si>
  <si>
    <t>23593-75-1</t>
  </si>
  <si>
    <t>27220-47-9</t>
  </si>
  <si>
    <t>65899-73-2</t>
  </si>
  <si>
    <t>137234-62-9</t>
  </si>
  <si>
    <t>961-29-5</t>
  </si>
  <si>
    <t>1937-19-5</t>
  </si>
  <si>
    <t>75887-54-6</t>
  </si>
  <si>
    <t>3380-34-5</t>
  </si>
  <si>
    <t>443-48-1</t>
  </si>
  <si>
    <t>55079-83-9</t>
  </si>
  <si>
    <t>143491-57-0</t>
  </si>
  <si>
    <t>69655-05-6</t>
  </si>
  <si>
    <t>269055-15-4</t>
  </si>
  <si>
    <t>379270-37-8</t>
  </si>
  <si>
    <t>500287-72-9</t>
  </si>
  <si>
    <t>142340-99-6</t>
  </si>
  <si>
    <t>30516-87-1</t>
  </si>
  <si>
    <t>3056-17-5</t>
  </si>
  <si>
    <t>87-17-2</t>
  </si>
  <si>
    <t>134678-17-4</t>
  </si>
  <si>
    <t>63585-09-1</t>
  </si>
  <si>
    <t>64224-21-1</t>
  </si>
  <si>
    <t>82009-34-5</t>
  </si>
  <si>
    <t>57644-54-9</t>
  </si>
  <si>
    <t>4330-99-8</t>
  </si>
  <si>
    <t>82186-77-4</t>
  </si>
  <si>
    <t>152-95-4</t>
  </si>
  <si>
    <t>89-78-1</t>
  </si>
  <si>
    <t>5986-55-0</t>
  </si>
  <si>
    <t>574-84-5</t>
  </si>
  <si>
    <t>469-77-2</t>
  </si>
  <si>
    <t>313-67-7</t>
  </si>
  <si>
    <t>137071-32-0</t>
  </si>
  <si>
    <t>86408-72-2</t>
  </si>
  <si>
    <t>27741-01-1</t>
  </si>
  <si>
    <t>1501-84-4</t>
  </si>
  <si>
    <t>163222-33-1</t>
  </si>
  <si>
    <t>55981-09-4</t>
  </si>
  <si>
    <t>175865-59-5</t>
  </si>
  <si>
    <t>121808-62-6</t>
  </si>
  <si>
    <t>22204-24-6</t>
  </si>
  <si>
    <t>145-94-8</t>
  </si>
  <si>
    <t>104376-79-6</t>
  </si>
  <si>
    <t>1239-45-8</t>
  </si>
  <si>
    <t>119637-67-1</t>
  </si>
  <si>
    <t>43210-67-9</t>
  </si>
  <si>
    <t>22457-89-2</t>
  </si>
  <si>
    <t>3679-64-9</t>
  </si>
  <si>
    <t>2668-66-8</t>
  </si>
  <si>
    <t>1098-97-1</t>
  </si>
  <si>
    <t>65-85-0</t>
  </si>
  <si>
    <t>1949-20-8</t>
  </si>
  <si>
    <t>93-14-1</t>
  </si>
  <si>
    <t>99-50-3</t>
  </si>
  <si>
    <t>1135-23-5</t>
  </si>
  <si>
    <t>83-75-0</t>
  </si>
  <si>
    <t>76639-94-6</t>
  </si>
  <si>
    <t>17692-31-8</t>
  </si>
  <si>
    <t>1083-57-4</t>
  </si>
  <si>
    <t>32449-92-6</t>
  </si>
  <si>
    <t>148-24-3</t>
  </si>
  <si>
    <t>4008-48-4</t>
  </si>
  <si>
    <t>68813-55-8</t>
  </si>
  <si>
    <t>18699-02-0</t>
  </si>
  <si>
    <t>1321-14-8</t>
  </si>
  <si>
    <t>73816-42-9</t>
  </si>
  <si>
    <t>57808-65-8</t>
  </si>
  <si>
    <t>96036-03-2</t>
  </si>
  <si>
    <t>52432-72-1</t>
  </si>
  <si>
    <t>376348-65-1</t>
  </si>
  <si>
    <t>67-73-2</t>
  </si>
  <si>
    <t>24512-63-8</t>
  </si>
  <si>
    <t>94-62-2</t>
  </si>
  <si>
    <t>58-14-0</t>
  </si>
  <si>
    <t>651-06-9</t>
  </si>
  <si>
    <t>131707-23-8</t>
  </si>
  <si>
    <t>151767-02-1</t>
  </si>
  <si>
    <t>473-98-3</t>
  </si>
  <si>
    <t>90098-04-7</t>
  </si>
  <si>
    <t>481-72-1</t>
  </si>
  <si>
    <t>69304-47-8</t>
  </si>
  <si>
    <t>51022-69-6</t>
  </si>
  <si>
    <t>97-18-7</t>
  </si>
  <si>
    <t>6620-60-6</t>
  </si>
  <si>
    <t>4800-94-6</t>
  </si>
  <si>
    <t>113507-06-5</t>
  </si>
  <si>
    <t>53902-12-8</t>
  </si>
  <si>
    <t>141-94-6</t>
  </si>
  <si>
    <t>356-12-7</t>
  </si>
  <si>
    <t>53-06-5</t>
  </si>
  <si>
    <t>126544-47-6</t>
  </si>
  <si>
    <t>25122-46-7</t>
  </si>
  <si>
    <t>5593-20-4</t>
  </si>
  <si>
    <t>83919-23-7</t>
  </si>
  <si>
    <t>83-43-2</t>
  </si>
  <si>
    <t>638-94-8</t>
  </si>
  <si>
    <t>2152-44-5</t>
  </si>
  <si>
    <t>2135-17-3</t>
  </si>
  <si>
    <t>76-25-5</t>
  </si>
  <si>
    <t>14484-47-0</t>
  </si>
  <si>
    <t>52-21-1</t>
  </si>
  <si>
    <t>82034-46-6</t>
  </si>
  <si>
    <t>518048-05-0</t>
  </si>
  <si>
    <t>208538-73-2</t>
  </si>
  <si>
    <t>5638-76-6</t>
  </si>
  <si>
    <t>54910-89-3</t>
  </si>
  <si>
    <t>79165-06-3</t>
  </si>
  <si>
    <t>117704-25-3</t>
  </si>
  <si>
    <t>1401-69-0</t>
  </si>
  <si>
    <t>1397-89-3</t>
  </si>
  <si>
    <t>58-71-9</t>
  </si>
  <si>
    <t>1404-93-9</t>
  </si>
  <si>
    <t>108050-54-0</t>
  </si>
  <si>
    <t>57-13-6</t>
  </si>
  <si>
    <t>1401-55-4</t>
  </si>
  <si>
    <t>71751-41-2</t>
  </si>
  <si>
    <t>15307-79-6</t>
  </si>
  <si>
    <t>50-24-8</t>
  </si>
  <si>
    <t>546-88-3</t>
  </si>
  <si>
    <t>61379-65-5</t>
  </si>
  <si>
    <t>894-71-3</t>
  </si>
  <si>
    <t>10347-81-6</t>
  </si>
  <si>
    <t>80418-24-2</t>
  </si>
  <si>
    <t>65666-07-1</t>
  </si>
  <si>
    <t>1001645-58-4</t>
  </si>
  <si>
    <t>1377049-84-7</t>
  </si>
  <si>
    <t>61276-17-3</t>
  </si>
  <si>
    <t>259793-96-9</t>
  </si>
  <si>
    <t>14937-32-7</t>
  </si>
  <si>
    <t>20311-51-7</t>
  </si>
  <si>
    <t>1174018-99-5</t>
  </si>
  <si>
    <t>547-44-4</t>
  </si>
  <si>
    <t>58-39-9</t>
  </si>
  <si>
    <t>1405-87-4</t>
  </si>
  <si>
    <t>59865-13-3</t>
  </si>
  <si>
    <t>14663-23-1</t>
  </si>
  <si>
    <t>378-44-9</t>
  </si>
  <si>
    <t>26155-31-7</t>
  </si>
  <si>
    <t>26472-47-9</t>
  </si>
  <si>
    <t>104010-37-9</t>
  </si>
  <si>
    <t>129-16-8</t>
  </si>
  <si>
    <t>54-21-7</t>
  </si>
  <si>
    <t>1264-62-6</t>
  </si>
  <si>
    <t>122883-93-6</t>
  </si>
  <si>
    <t>22832-87-7</t>
  </si>
  <si>
    <t>3697-42-5</t>
  </si>
  <si>
    <t>60-54-8</t>
  </si>
  <si>
    <t>61336-70-7</t>
  </si>
  <si>
    <t>58-33-3</t>
  </si>
  <si>
    <t>10094-58-3</t>
  </si>
  <si>
    <t>7585-39-9</t>
  </si>
  <si>
    <t>696-23-1</t>
  </si>
  <si>
    <t>54856-23-4</t>
  </si>
  <si>
    <t>6469-93-8</t>
  </si>
  <si>
    <t>24916-51-6</t>
  </si>
  <si>
    <t>1400-61-9</t>
  </si>
  <si>
    <t>9012-76-4</t>
  </si>
  <si>
    <t>134418-28-3</t>
  </si>
  <si>
    <t>56-95-1</t>
  </si>
  <si>
    <t>198904-31-3</t>
  </si>
  <si>
    <t>70806-55-2</t>
  </si>
  <si>
    <t>74011-58-8</t>
  </si>
  <si>
    <t>99291-24-4</t>
  </si>
  <si>
    <t>1392-21-8</t>
  </si>
  <si>
    <t>11042-64-1</t>
  </si>
  <si>
    <t>5749-67-7</t>
  </si>
  <si>
    <t>210826-40-7</t>
  </si>
  <si>
    <t>184025-18-1</t>
  </si>
  <si>
    <t>303162-79-0</t>
  </si>
  <si>
    <t>449811-01-2</t>
  </si>
  <si>
    <t>1219925-73-1</t>
  </si>
  <si>
    <t>T4457</t>
  </si>
  <si>
    <t>1675203-84-5</t>
  </si>
  <si>
    <t>18323-44-9</t>
  </si>
  <si>
    <t>M33701</t>
  </si>
  <si>
    <t>M33702</t>
  </si>
  <si>
    <t>M33703</t>
  </si>
  <si>
    <t>M33704</t>
  </si>
  <si>
    <t>M33705</t>
  </si>
  <si>
    <t>M33706</t>
  </si>
  <si>
    <t>M33707</t>
  </si>
  <si>
    <t>M33708</t>
  </si>
  <si>
    <t>M33709</t>
  </si>
  <si>
    <t>M33710</t>
  </si>
  <si>
    <t>M33711</t>
  </si>
  <si>
    <t>T2032</t>
  </si>
  <si>
    <t>WHI-P180</t>
  </si>
  <si>
    <t>Janex 3</t>
  </si>
  <si>
    <t>T3332</t>
  </si>
  <si>
    <t>Isosteviol</t>
  </si>
  <si>
    <t>(-)-Isosteviol</t>
  </si>
  <si>
    <t>T2230</t>
  </si>
  <si>
    <t>Paeoniflorin</t>
  </si>
  <si>
    <t>Peoniflorin</t>
  </si>
  <si>
    <t>T0461</t>
  </si>
  <si>
    <t>Berberine hydrochloride</t>
  </si>
  <si>
    <t>Berberine chloride;Natural Yellow 18;Benzodioxide</t>
  </si>
  <si>
    <t>T1308</t>
  </si>
  <si>
    <t>Orphenadrine hydrochloride</t>
  </si>
  <si>
    <t>Mebedrol;Mephenamin</t>
  </si>
  <si>
    <t>T0924</t>
  </si>
  <si>
    <t>Benzocaine</t>
  </si>
  <si>
    <t>T3509</t>
  </si>
  <si>
    <t>ACY738</t>
  </si>
  <si>
    <t>ACY 738;ACY-738</t>
  </si>
  <si>
    <t>T3776</t>
  </si>
  <si>
    <t>Rhapontigenin</t>
  </si>
  <si>
    <t>Protigenin</t>
  </si>
  <si>
    <t>T2513</t>
  </si>
  <si>
    <t>VX702</t>
  </si>
  <si>
    <t>VX 702;VX-702</t>
  </si>
  <si>
    <t>T2045</t>
  </si>
  <si>
    <t>WHI-P131</t>
  </si>
  <si>
    <t>Jak3 inhibitor I;JANEX-1</t>
  </si>
  <si>
    <t>T1648</t>
  </si>
  <si>
    <t>Vitamin E</t>
  </si>
  <si>
    <t>α-Vitamin E;Dexrabeprazole Sodium;D-α-Tocopherol;Alpha-Tocopherol;5,7,8-Trimethyltocol;(+)-alpha-Tocopherol</t>
  </si>
  <si>
    <t>T1026</t>
  </si>
  <si>
    <t>Mafenide hydrochloride</t>
  </si>
  <si>
    <t>4-Aminomethylbenzenesulfonamide hydrochloride</t>
  </si>
  <si>
    <t>T3415</t>
  </si>
  <si>
    <t>Secoisolariciresinol diglucoside</t>
  </si>
  <si>
    <t>LGM2605</t>
  </si>
  <si>
    <t>T6090</t>
  </si>
  <si>
    <t>Belnacasan</t>
  </si>
  <si>
    <t>VX-765</t>
  </si>
  <si>
    <t>T2044</t>
  </si>
  <si>
    <t>Varespladib</t>
  </si>
  <si>
    <t>LY315920</t>
  </si>
  <si>
    <t>T3647</t>
  </si>
  <si>
    <t>HTHQ</t>
  </si>
  <si>
    <t>1-O-hexyl-2,3,5-trimethylhydroquinone;HTHQ(1-O-Hexyl-2,3,5-trimethylhydroquinone);HX 1171</t>
  </si>
  <si>
    <t>T2687</t>
  </si>
  <si>
    <t>Omeprazole sulfide</t>
  </si>
  <si>
    <t>Omeprazole metabolite Omeprazole sulfide;Ufiprazole</t>
  </si>
  <si>
    <t>T1756</t>
  </si>
  <si>
    <t>Ilaprazole sodium</t>
  </si>
  <si>
    <t>IY-81149 sodium</t>
  </si>
  <si>
    <t>T3148</t>
  </si>
  <si>
    <t>Propanoic acid</t>
  </si>
  <si>
    <t>L-660711 (sodium salt);MK-571 sodium salt;MK571;L-660711;Verlukast sodium;L-660711 sodium salt</t>
  </si>
  <si>
    <t>T2751</t>
  </si>
  <si>
    <t>Ginkgolide B</t>
  </si>
  <si>
    <t>BN-52021</t>
  </si>
  <si>
    <t>T6115</t>
  </si>
  <si>
    <t>Fostamatinib</t>
  </si>
  <si>
    <t>R788</t>
  </si>
  <si>
    <t>T3599</t>
  </si>
  <si>
    <t>BFH772</t>
  </si>
  <si>
    <t>BFH-722</t>
  </si>
  <si>
    <t>T3620</t>
  </si>
  <si>
    <t>Solcitinib</t>
  </si>
  <si>
    <t>GLPG-0778;GSK-2586184</t>
  </si>
  <si>
    <t>T2636</t>
  </si>
  <si>
    <t>Decernotinib</t>
  </si>
  <si>
    <t>VRT-831509;VX-509</t>
  </si>
  <si>
    <t>T2398</t>
  </si>
  <si>
    <t>Tofacitinib Citrate</t>
  </si>
  <si>
    <t>CP-690550 citrate;Tasocitinib citrate;Tofacitinib (CP-690550) Citrate</t>
  </si>
  <si>
    <t>T2360</t>
  </si>
  <si>
    <t>Baricitinib Phosphate</t>
  </si>
  <si>
    <t>LY3009104;Baricitinib phosphate;INCB028050;INCB-028050 phosphate;LY-3009104 phosphate</t>
  </si>
  <si>
    <t>T1929</t>
  </si>
  <si>
    <t>Filgotinib</t>
  </si>
  <si>
    <t>GLPG0634</t>
  </si>
  <si>
    <t>T6345</t>
  </si>
  <si>
    <t>KX2-391</t>
  </si>
  <si>
    <t>KX-01;Tirbanibulin</t>
  </si>
  <si>
    <t>T3319</t>
  </si>
  <si>
    <t>Scutellarein</t>
  </si>
  <si>
    <t>4',5,6,7-Tetrahydroxyflavone;6-Hydroxyapigenin</t>
  </si>
  <si>
    <t>T2696</t>
  </si>
  <si>
    <t>PRT062607 hydrochloride</t>
  </si>
  <si>
    <t>P505-15 Hydrochloride;PRT062607 (P505-15, BIIB057) HCl</t>
  </si>
  <si>
    <t>T2115</t>
  </si>
  <si>
    <t>Pexidartinib</t>
  </si>
  <si>
    <t>PLX-3397</t>
  </si>
  <si>
    <t>T2473</t>
  </si>
  <si>
    <t>PLX4720</t>
  </si>
  <si>
    <t>T3678</t>
  </si>
  <si>
    <t>Entrectinib</t>
  </si>
  <si>
    <t>RXDX-101;NMS-E628</t>
  </si>
  <si>
    <t>T3061</t>
  </si>
  <si>
    <t>Lorlatinib</t>
  </si>
  <si>
    <t>PF-06463922;PF-6463922;Loratinib</t>
  </si>
  <si>
    <t>T3185</t>
  </si>
  <si>
    <t>(E)-Elafibranor</t>
  </si>
  <si>
    <t>R112</t>
  </si>
  <si>
    <t>T2467</t>
  </si>
  <si>
    <t>R406 free base</t>
  </si>
  <si>
    <t>R406 (free base)</t>
  </si>
  <si>
    <t>T2685</t>
  </si>
  <si>
    <t>KU55933</t>
  </si>
  <si>
    <t>ATM Kinase Inhibitor</t>
  </si>
  <si>
    <t>T2504</t>
  </si>
  <si>
    <t>Pritelivir</t>
  </si>
  <si>
    <t>AIC316;BAY 57-1293</t>
  </si>
  <si>
    <t>T0942</t>
  </si>
  <si>
    <t>Quinacrine dihydrochloride</t>
  </si>
  <si>
    <t>SN-390;Mepacrine dihydrochloride;Quinacrine 2HCl</t>
  </si>
  <si>
    <t>T4092</t>
  </si>
  <si>
    <t>AG 126</t>
  </si>
  <si>
    <t>Tyrphostin AG126</t>
  </si>
  <si>
    <t>T6168</t>
  </si>
  <si>
    <t>ZSTK474</t>
  </si>
  <si>
    <t>T2807</t>
  </si>
  <si>
    <t>Caffeic Acid</t>
  </si>
  <si>
    <t>T1516</t>
  </si>
  <si>
    <t>Curcumin</t>
  </si>
  <si>
    <t>Diferuloylmethane;Natural Yellow 3;Turmeric yellow;Indian Saffron</t>
  </si>
  <si>
    <t>T1974</t>
  </si>
  <si>
    <t>PH797804</t>
  </si>
  <si>
    <t>T1764</t>
  </si>
  <si>
    <t>SB203580</t>
  </si>
  <si>
    <t>RWJ 64809;PB 203580</t>
  </si>
  <si>
    <t>T6591</t>
  </si>
  <si>
    <t>ML130</t>
  </si>
  <si>
    <t>CID-1088438;Nodinitib-1</t>
  </si>
  <si>
    <t>T3561</t>
  </si>
  <si>
    <t>CPI1189</t>
  </si>
  <si>
    <t>CPI 1189;CPI-1189;REN-1189</t>
  </si>
  <si>
    <t>T1813</t>
  </si>
  <si>
    <t>VGX1027</t>
  </si>
  <si>
    <t>VGX 1027;VGX-1027;GIT 27</t>
  </si>
  <si>
    <t>T3001</t>
  </si>
  <si>
    <t>Honokiol</t>
  </si>
  <si>
    <t>NSC 293100</t>
  </si>
  <si>
    <t>T6302</t>
  </si>
  <si>
    <t>Lonafarnib</t>
  </si>
  <si>
    <t>Sch66336;Sarasar</t>
  </si>
  <si>
    <t>T3863</t>
  </si>
  <si>
    <t>Chikusetsusaponin IVa</t>
  </si>
  <si>
    <t>Calenduloside F</t>
  </si>
  <si>
    <t>T2854</t>
  </si>
  <si>
    <t>Forsythin</t>
  </si>
  <si>
    <t>Phillyrin</t>
  </si>
  <si>
    <t>T6947</t>
  </si>
  <si>
    <t>Piperlongumine</t>
  </si>
  <si>
    <t>Piplartine;PPLGM</t>
  </si>
  <si>
    <t>T6917</t>
  </si>
  <si>
    <t>Oleuropein</t>
  </si>
  <si>
    <t>T6699</t>
  </si>
  <si>
    <t>Tempol</t>
  </si>
  <si>
    <t>4-Hydroxy-TEMPO;Tanol;TMPN</t>
  </si>
  <si>
    <t>T2841</t>
  </si>
  <si>
    <t>Plumbagin</t>
  </si>
  <si>
    <t>2-Methyljuglone;Plumbagine;Plumbaein;Plumbagone</t>
  </si>
  <si>
    <t>T6529</t>
  </si>
  <si>
    <t>Halobetasol Propionate</t>
  </si>
  <si>
    <t>CGP-14458;Ulobetasol propionate;BMY-30056</t>
  </si>
  <si>
    <t>T4192</t>
  </si>
  <si>
    <t>hnps-PLA Inhibitor</t>
  </si>
  <si>
    <t>T6758</t>
  </si>
  <si>
    <t>Anisomycin</t>
  </si>
  <si>
    <t>Wuningmeisu C;Flagecidin;NSC 76712</t>
  </si>
  <si>
    <t>T1846</t>
  </si>
  <si>
    <t>Y320</t>
  </si>
  <si>
    <t>T1511</t>
  </si>
  <si>
    <t>Daunorubicin hydrochloride</t>
  </si>
  <si>
    <t>Daunomycin;RP-13057 Hydrochloride;Rubidomycin hydrochloride;Daunorubicin HCl;Daunomycin HCl</t>
  </si>
  <si>
    <t>T2911</t>
  </si>
  <si>
    <t>Stevioside</t>
  </si>
  <si>
    <t>T2915</t>
  </si>
  <si>
    <t>Bardoxolone</t>
  </si>
  <si>
    <t>RTA 401;CDDO</t>
  </si>
  <si>
    <t>T2183</t>
  </si>
  <si>
    <t>Scopolamine butylbromide</t>
  </si>
  <si>
    <t>(-)-Scopolamine butylbromide;Butylscopolamine bromide;Hyoscine butylbromide</t>
  </si>
  <si>
    <t>T0802</t>
  </si>
  <si>
    <t>Procaine hydrochloride</t>
  </si>
  <si>
    <t>Procaine HCl;Novocaine HCl</t>
  </si>
  <si>
    <t>T7004</t>
  </si>
  <si>
    <t>Tubercidin</t>
  </si>
  <si>
    <t>Sparsomycin A;7-Deazaadenosine</t>
  </si>
  <si>
    <t>T3772</t>
  </si>
  <si>
    <t>Maslinic acid</t>
  </si>
  <si>
    <t>2α-Hydroxyoleanolic acid;Crategolic acid;2α-Hydroxyoleanoic Acid</t>
  </si>
  <si>
    <t>T2275</t>
  </si>
  <si>
    <t>YK-4-279</t>
  </si>
  <si>
    <t>T1840</t>
  </si>
  <si>
    <t>Isoindigotin</t>
  </si>
  <si>
    <t>T1767</t>
  </si>
  <si>
    <t>BMH21</t>
  </si>
  <si>
    <t>BMH 21;BMH-21</t>
  </si>
  <si>
    <t>T1663</t>
  </si>
  <si>
    <t>Deoxythymidine triphosphate</t>
  </si>
  <si>
    <t>T1492</t>
  </si>
  <si>
    <t>Gemifloxacin mesylate</t>
  </si>
  <si>
    <t>LB-20304a;Gemifloxacin mesylate;SB-265805S</t>
  </si>
  <si>
    <t>T0250</t>
  </si>
  <si>
    <t>Ciprofloxacin hydrochloride</t>
  </si>
  <si>
    <t>Bay-09867 (hydrochloride);Ciprofloxacin HCl</t>
  </si>
  <si>
    <t>T6893</t>
  </si>
  <si>
    <t>MK886</t>
  </si>
  <si>
    <t>MK 886;MK-886;L 663536</t>
  </si>
  <si>
    <t>T6687</t>
  </si>
  <si>
    <t>Suprofen</t>
  </si>
  <si>
    <t>TN-762;Profenal;Suprol;Maldocil</t>
  </si>
  <si>
    <t>T4101</t>
  </si>
  <si>
    <t>SC560</t>
  </si>
  <si>
    <t>SC 560;SC-560</t>
  </si>
  <si>
    <t>T3981</t>
  </si>
  <si>
    <t>Acacetin</t>
  </si>
  <si>
    <t>5,7-Dihydroxy-4'-methoxyflavone;Linarigenin;4'-Methoxyapigenin</t>
  </si>
  <si>
    <t>T3884</t>
  </si>
  <si>
    <t>Neoandrographolide</t>
  </si>
  <si>
    <t>Neoandrographiside</t>
  </si>
  <si>
    <t>T3883</t>
  </si>
  <si>
    <t>Roburic acid</t>
  </si>
  <si>
    <t>T3342</t>
  </si>
  <si>
    <t>Xanthohumol</t>
  </si>
  <si>
    <t>T3214</t>
  </si>
  <si>
    <t>NS398</t>
  </si>
  <si>
    <t>NS 398;NS-398;N-(2-cyclohexyloxy-4-nitrophenyl)methane sulfonamide</t>
  </si>
  <si>
    <t>T2972</t>
  </si>
  <si>
    <t>Rutaecarpine</t>
  </si>
  <si>
    <t>Rutecarpine;Rhetine;Rutacarpine</t>
  </si>
  <si>
    <t>T2856</t>
  </si>
  <si>
    <t>Epicatechin</t>
  </si>
  <si>
    <t>(-)-Epicatechin;(-)-Epicatechol;L-Epicatechin</t>
  </si>
  <si>
    <t>T2826</t>
  </si>
  <si>
    <t>Asarylaldehyde</t>
  </si>
  <si>
    <t>2,4,5-trimethoxy-Benzaldehyde;Asaraldehyde;Asaronaldehyde</t>
  </si>
  <si>
    <t>T2732</t>
  </si>
  <si>
    <t>(-)-Epicatechin gallate</t>
  </si>
  <si>
    <t>(-)-Epicatechin 3-O-gallate;Epicatechin gallate;ECG;(-)-Epicatechin 3-gallate;(−)-Epicatechin 3-gallate</t>
  </si>
  <si>
    <t>T1867</t>
  </si>
  <si>
    <t>ATB 346</t>
  </si>
  <si>
    <t>T0432</t>
  </si>
  <si>
    <t>Diclofenac diethylamine</t>
  </si>
  <si>
    <t>T0196</t>
  </si>
  <si>
    <t>Diclofenac</t>
  </si>
  <si>
    <t>Diclofenacum;Voltaren</t>
  </si>
  <si>
    <t>T0184</t>
  </si>
  <si>
    <t>Fenoprofen calcium dihydrate</t>
  </si>
  <si>
    <t>T1064</t>
  </si>
  <si>
    <t>Noradrenaline bitartrate monohydrate</t>
  </si>
  <si>
    <t>Norepinephrine bitartrate monohydrate;Levophed</t>
  </si>
  <si>
    <t>T1832</t>
  </si>
  <si>
    <t>Walrycin B</t>
  </si>
  <si>
    <t>T1228</t>
  </si>
  <si>
    <t>Cefonicid sodium</t>
  </si>
  <si>
    <t>Cefonicid disodium salt;Monocid sodium</t>
  </si>
  <si>
    <t>T0770</t>
  </si>
  <si>
    <t>Carbadox</t>
  </si>
  <si>
    <t>Getroxel;Mecadox</t>
  </si>
  <si>
    <t>T0049</t>
  </si>
  <si>
    <t>Azlocillin sodium</t>
  </si>
  <si>
    <t>Azlocillin sodium salt;Sodium azlocillin</t>
  </si>
  <si>
    <t>T6231</t>
  </si>
  <si>
    <t>Tebipenem Pivoxil</t>
  </si>
  <si>
    <t>ME1211;Orapenem</t>
  </si>
  <si>
    <t>T6096</t>
  </si>
  <si>
    <t>Pretomanid</t>
  </si>
  <si>
    <t>(S)-PA 824;PA-824</t>
  </si>
  <si>
    <t>T3728</t>
  </si>
  <si>
    <t>Methylparaben</t>
  </si>
  <si>
    <t>Methyl 4-hydroxybenzoate;Methyl p-hydroxybenzoate;Nipagin;Methyl parahydroxybenzoate</t>
  </si>
  <si>
    <t>T3265</t>
  </si>
  <si>
    <t>Azathramycin</t>
  </si>
  <si>
    <t>Desmethyl Azithromycin;Azaerythromycin A;Azaerythromycin;6-Demethylazithromycin</t>
  </si>
  <si>
    <t>T2865</t>
  </si>
  <si>
    <t>Oleanolic Acid</t>
  </si>
  <si>
    <t>Caryophyllin;Oleanic acid</t>
  </si>
  <si>
    <t>T2585</t>
  </si>
  <si>
    <t>Bedaquiline</t>
  </si>
  <si>
    <t>R207910;TMC207</t>
  </si>
  <si>
    <t>T2096</t>
  </si>
  <si>
    <t>Neomycin Sulphate B</t>
  </si>
  <si>
    <t>Framycetin sulphate</t>
  </si>
  <si>
    <t>T1365</t>
  </si>
  <si>
    <t>Thioisonicotinamide</t>
  </si>
  <si>
    <t>Pyridine-4-carbothioamide;Isothionicotinamide;4-Pyridylthiocarboxamide</t>
  </si>
  <si>
    <t>T1023</t>
  </si>
  <si>
    <t>Cefoxitin sodium</t>
  </si>
  <si>
    <t>MK-306;Cenomycin;Betacef;Merxin</t>
  </si>
  <si>
    <t>T0917</t>
  </si>
  <si>
    <t>Sulfaquinoxaline sodium</t>
  </si>
  <si>
    <t>Sulfaquinoxaline sodium salt;SQ-Na</t>
  </si>
  <si>
    <t>T0814</t>
  </si>
  <si>
    <t>Ampicillin Trihydrate</t>
  </si>
  <si>
    <t>NCI-C56086</t>
  </si>
  <si>
    <t>T0666</t>
  </si>
  <si>
    <t>4-Chlorosalicylic acid</t>
  </si>
  <si>
    <t>4-Chloro-2-hydroxybenzoic acid, 4-chloro salicylic acid</t>
  </si>
  <si>
    <t>T0430</t>
  </si>
  <si>
    <t>Imidazolidinyl urea</t>
  </si>
  <si>
    <t>Imidurea</t>
  </si>
  <si>
    <t>T4099</t>
  </si>
  <si>
    <t>S38093</t>
  </si>
  <si>
    <t>S 38093;S-38093</t>
  </si>
  <si>
    <t>T3963</t>
  </si>
  <si>
    <t>VUF10460</t>
  </si>
  <si>
    <t>T3723</t>
  </si>
  <si>
    <t>Dioxopromethazine hydrochloride</t>
  </si>
  <si>
    <t>T2848</t>
  </si>
  <si>
    <t>Osthole</t>
  </si>
  <si>
    <t>Osthol;Ostol;NSC 31868</t>
  </si>
  <si>
    <t>T2232</t>
  </si>
  <si>
    <t>JNJ7777120</t>
  </si>
  <si>
    <t>JNJ 7777120;JNJ-7777120</t>
  </si>
  <si>
    <t>T2200</t>
  </si>
  <si>
    <t>Hydroxyzine dihydrochloride</t>
  </si>
  <si>
    <t>Hydroxyzine 2HCl</t>
  </si>
  <si>
    <t>T2004</t>
  </si>
  <si>
    <t>Ciproxifan maleate</t>
  </si>
  <si>
    <t>FUB 359 maleate;FUB 359</t>
  </si>
  <si>
    <t>T0865</t>
  </si>
  <si>
    <t>Ranitidine Hydrochloride</t>
  </si>
  <si>
    <t>AH19065</t>
  </si>
  <si>
    <t>T0211L</t>
  </si>
  <si>
    <t>Azelastine hydrochloride</t>
  </si>
  <si>
    <t>Azelastine HCl;Optivar;Astelin;Allergodil</t>
  </si>
  <si>
    <t>T0092</t>
  </si>
  <si>
    <t>Antazoline hydrochloride</t>
  </si>
  <si>
    <t>Phenazoline hydrochloride;Antazoline HCl;Phenazocine HCl</t>
  </si>
  <si>
    <t>T4000</t>
  </si>
  <si>
    <t>(±)-Equol</t>
  </si>
  <si>
    <t>Equol;(R,S)-Equol</t>
  </si>
  <si>
    <t>T2195</t>
  </si>
  <si>
    <t>Epiandrosterone</t>
  </si>
  <si>
    <t>iso-Androsterone;trans-Androsterone;3β-Androsterone;EpiA</t>
  </si>
  <si>
    <t>T6477</t>
  </si>
  <si>
    <t>Domiphen Bromide</t>
  </si>
  <si>
    <t>NSC-39415;Bradasol;Oradol;Fungitex</t>
  </si>
  <si>
    <t>T6523</t>
  </si>
  <si>
    <t>Guanosine</t>
  </si>
  <si>
    <t>Vernine;DL-Guanosine;Guanozin</t>
  </si>
  <si>
    <t>T3007</t>
  </si>
  <si>
    <t>Spermine</t>
  </si>
  <si>
    <t>Neuridine;NSC 268508;4,9-Diaza-1,12-dodecanediamine;Gerontine;Musculamine</t>
  </si>
  <si>
    <t>T1705</t>
  </si>
  <si>
    <t>4-Amino-5-imidazolecarboxamide</t>
  </si>
  <si>
    <t>AICA;5-Amino-3H-imidazole-4-Carboxamide;5-Aminoimidazole-4-carboxamide</t>
  </si>
  <si>
    <t>T2988</t>
  </si>
  <si>
    <t>(-)-Epigallocatechin Gallate</t>
  </si>
  <si>
    <t>Epigallocatechol Gallate;EGCG</t>
  </si>
  <si>
    <t>T2950</t>
  </si>
  <si>
    <t>Schisandrin</t>
  </si>
  <si>
    <t>Schizandrol-A;Wuweizi alcohol-A;Wuweizichun-A;Schizandrol</t>
  </si>
  <si>
    <t>T2941</t>
  </si>
  <si>
    <t>Glucosamine hydrochloride</t>
  </si>
  <si>
    <t>Chitosamine hydrochloride;D-(+)-Glucosamine hydrochloride;2-Amino-2-deoxy-glucose HCl;Chitosamine HCl</t>
  </si>
  <si>
    <t>T2754</t>
  </si>
  <si>
    <t>Oxymatrine</t>
  </si>
  <si>
    <t>Matrine N-oxide;Oxysophoridine</t>
  </si>
  <si>
    <t>T3416</t>
  </si>
  <si>
    <t>Aucubin</t>
  </si>
  <si>
    <t>Rhinanthin;Aucuboside</t>
  </si>
  <si>
    <t>T2759</t>
  </si>
  <si>
    <t>Loganin</t>
  </si>
  <si>
    <t>Loganoside</t>
  </si>
  <si>
    <t>T6293</t>
  </si>
  <si>
    <t>Mycophenolate Mofetil</t>
  </si>
  <si>
    <t>TM-MMF;RS 61443</t>
  </si>
  <si>
    <t>T3444</t>
  </si>
  <si>
    <t>Merimepodib</t>
  </si>
  <si>
    <t>VX-497;VI-21497</t>
  </si>
  <si>
    <t>T2601</t>
  </si>
  <si>
    <t>Vidofludimus</t>
  </si>
  <si>
    <t>SC12267;4sc-101</t>
  </si>
  <si>
    <t>T1979</t>
  </si>
  <si>
    <t>AVN944</t>
  </si>
  <si>
    <t>VX-944</t>
  </si>
  <si>
    <t>T6246</t>
  </si>
  <si>
    <t>Cobicistat</t>
  </si>
  <si>
    <t>GS-9350;Tybost</t>
  </si>
  <si>
    <t>T2838</t>
  </si>
  <si>
    <t>Naringenin</t>
  </si>
  <si>
    <t>NSC 34875;S-Dihydrogenistein;NSC 11855;Salipurol;Naringetol;Pelargidanon</t>
  </si>
  <si>
    <t>T6644</t>
  </si>
  <si>
    <t>Rolipram</t>
  </si>
  <si>
    <t>SB 95952;ZK 62711;(R,S)-Rolipram</t>
  </si>
  <si>
    <t>T3987</t>
  </si>
  <si>
    <t>Lotamilast</t>
  </si>
  <si>
    <t>E6005;RVT-501</t>
  </si>
  <si>
    <t>T2937</t>
  </si>
  <si>
    <t>4'-Demethylepipodophyllotoxin</t>
  </si>
  <si>
    <t>4'-DMEP;4'-O-demethylepipodophyllotoxin;4-Demethylepipodophyllotoxin;DMEP</t>
  </si>
  <si>
    <t>T2830</t>
  </si>
  <si>
    <t>Betulinic acid</t>
  </si>
  <si>
    <t>Betulic acid;Lupatic acid;ALS-357</t>
  </si>
  <si>
    <t>T1703</t>
  </si>
  <si>
    <t>SN38</t>
  </si>
  <si>
    <t>SN 38;SN-38;NK012</t>
  </si>
  <si>
    <t>T1293</t>
  </si>
  <si>
    <t>Gatifloxacin</t>
  </si>
  <si>
    <t>AM-1155;PD 135432;BMS 206584-01;CG5501;BMS-206584</t>
  </si>
  <si>
    <t>T2775</t>
  </si>
  <si>
    <t>Baicalin</t>
  </si>
  <si>
    <t>Baicalein 7-O-β-D-glucuronide</t>
  </si>
  <si>
    <t>T6198</t>
  </si>
  <si>
    <t>Dolutegravir</t>
  </si>
  <si>
    <t>GSK1349572;S/GSK1349572</t>
  </si>
  <si>
    <t>T6098</t>
  </si>
  <si>
    <t>Cabotegravir</t>
  </si>
  <si>
    <t>S/GSK1265744;GSK-1265744;GSK744</t>
  </si>
  <si>
    <t>T3632</t>
  </si>
  <si>
    <t>Doravirine</t>
  </si>
  <si>
    <t>MK-1439</t>
  </si>
  <si>
    <t>T3523</t>
  </si>
  <si>
    <t>Fostemsavir</t>
  </si>
  <si>
    <t>BMS-663068</t>
  </si>
  <si>
    <t>T3321</t>
  </si>
  <si>
    <t>Oleanonic Acid</t>
  </si>
  <si>
    <t>3-Oxooleanolic acid;Oleanonic acid;3-Ketooleanolic Acid;3-Oxoolean-12-en-28-oic Acid</t>
  </si>
  <si>
    <t>T3172</t>
  </si>
  <si>
    <t>Trovirdine</t>
  </si>
  <si>
    <t>LY300046</t>
  </si>
  <si>
    <t>T1883</t>
  </si>
  <si>
    <t>Des(benzylpyridyl) Atazanavi</t>
  </si>
  <si>
    <t>T1815</t>
  </si>
  <si>
    <t>Dapivirine</t>
  </si>
  <si>
    <t>R147681;TMC120</t>
  </si>
  <si>
    <t>T1267</t>
  </si>
  <si>
    <t>Abacavir</t>
  </si>
  <si>
    <t>Ziagen;Epzicom;Abacavir sulfate</t>
  </si>
  <si>
    <t>T6660</t>
  </si>
  <si>
    <t>SB705498</t>
  </si>
  <si>
    <t>T2994</t>
  </si>
  <si>
    <t>Cardamonin</t>
  </si>
  <si>
    <t>Cardamomin;Alpinetin chalcone;(E)-Cardamoni;(E)-Cardamonin</t>
  </si>
  <si>
    <t>T0882</t>
  </si>
  <si>
    <t>D-Camphor</t>
  </si>
  <si>
    <t>(1R)-(+)-Camphor;(+)-Camphor;D-(+)-Camphor</t>
  </si>
  <si>
    <t>T2762</t>
  </si>
  <si>
    <t>Kasugamycin hydrochloride</t>
  </si>
  <si>
    <t>Kasumin</t>
  </si>
  <si>
    <t>T2765</t>
  </si>
  <si>
    <t>Rosmarinic acid</t>
  </si>
  <si>
    <t>Labiatenic acid;Rosemary acid</t>
  </si>
  <si>
    <t>T0433</t>
  </si>
  <si>
    <t>Artesunate</t>
  </si>
  <si>
    <t>WR-256283</t>
  </si>
  <si>
    <t>T6175</t>
  </si>
  <si>
    <t>ADL5859 HCl</t>
  </si>
  <si>
    <t>ADL-5859;ADL5859 Hydrochloride</t>
  </si>
  <si>
    <t>T2870</t>
  </si>
  <si>
    <t>(+)-Matrine</t>
  </si>
  <si>
    <t>Vegard;α-Matrine;Matridin-15-one;Matrine;Matrinium</t>
  </si>
  <si>
    <t>T2388</t>
  </si>
  <si>
    <t>Nalfurafine hydrochloride</t>
  </si>
  <si>
    <t>TRK-820 hydrochloride</t>
  </si>
  <si>
    <t>T6399</t>
  </si>
  <si>
    <t>AZD1981</t>
  </si>
  <si>
    <t>T3965</t>
  </si>
  <si>
    <t>Fevipiprant</t>
  </si>
  <si>
    <t>QAW039;NVP-QAW039</t>
  </si>
  <si>
    <t>T2664</t>
  </si>
  <si>
    <t>Timapiprant</t>
  </si>
  <si>
    <t>OC000459</t>
  </si>
  <si>
    <t>T6638</t>
  </si>
  <si>
    <t>Retapamulin</t>
  </si>
  <si>
    <t>SB-275833</t>
  </si>
  <si>
    <t>T1687L</t>
  </si>
  <si>
    <t>Doxycycline hyclate</t>
  </si>
  <si>
    <t>WC2031;Doxycycline hydrochloride hemiethanolate hemihydrate</t>
  </si>
  <si>
    <t>T1400</t>
  </si>
  <si>
    <t>Demeclocycline hydrochloride</t>
  </si>
  <si>
    <t>Demeclocycline HCl;Detravis;Clortetrin;Declomycin</t>
  </si>
  <si>
    <t>T2808</t>
  </si>
  <si>
    <t>Bilobalide</t>
  </si>
  <si>
    <t>(-)-Bilobalide</t>
  </si>
  <si>
    <t>T6729</t>
  </si>
  <si>
    <t>Lomibuvir</t>
  </si>
  <si>
    <t>VCH-222;VX-222</t>
  </si>
  <si>
    <t>T6025</t>
  </si>
  <si>
    <t>Danoprevir</t>
  </si>
  <si>
    <t>R7227;RG7227;RO5190591;ITMN-191</t>
  </si>
  <si>
    <t>T3489</t>
  </si>
  <si>
    <t>Dasabuvir</t>
  </si>
  <si>
    <t>ABT-333</t>
  </si>
  <si>
    <t>T2162</t>
  </si>
  <si>
    <t>Maribavir</t>
  </si>
  <si>
    <t>BW1263W94;GW257406X;1263W94;Benzimidavir</t>
  </si>
  <si>
    <t>T2117</t>
  </si>
  <si>
    <t>PSI6206</t>
  </si>
  <si>
    <t>GS-331007;RO 2433;2'-deoxy-2'-fluoro-2'-C-methyluridine</t>
  </si>
  <si>
    <t>T3533</t>
  </si>
  <si>
    <t>Apilimod mesylate</t>
  </si>
  <si>
    <t>STA 5326 mesylate</t>
  </si>
  <si>
    <t>T3133</t>
  </si>
  <si>
    <t>YM90709</t>
  </si>
  <si>
    <t>YM 90709;YM-90709</t>
  </si>
  <si>
    <t>T2018</t>
  </si>
  <si>
    <t>Apilimod</t>
  </si>
  <si>
    <t>STA 5326</t>
  </si>
  <si>
    <t>T1347</t>
  </si>
  <si>
    <t>2-Benzothiazolamine</t>
  </si>
  <si>
    <t>2-Aminobenzothiazole</t>
  </si>
  <si>
    <t>T1076</t>
  </si>
  <si>
    <t>Dexamethasone</t>
  </si>
  <si>
    <t>Prednisolone F;Dexamethasone;Hexadecadrol;MK 125;NSC 34521</t>
  </si>
  <si>
    <t>T3472</t>
  </si>
  <si>
    <t>CGS 27023A</t>
  </si>
  <si>
    <t>T4140</t>
  </si>
  <si>
    <t>IRAK4-IN-1</t>
  </si>
  <si>
    <t>T3366</t>
  </si>
  <si>
    <t>Cephalotaxine</t>
  </si>
  <si>
    <t>ZINC19795976;(-)-Cephalotaxine;Cephalotaxlen</t>
  </si>
  <si>
    <t>T2457</t>
  </si>
  <si>
    <t>IRAK-1/4 Inhibitor</t>
  </si>
  <si>
    <t>IRAK-1-4 Inhibitor I;IRAK-1/4 Inhibitor I</t>
  </si>
  <si>
    <t>T1750</t>
  </si>
  <si>
    <t>Pirodavir</t>
  </si>
  <si>
    <t>R77975</t>
  </si>
  <si>
    <t>T0304</t>
  </si>
  <si>
    <t>Methylthiouracil</t>
  </si>
  <si>
    <t>MTU;NSC-193526;NSC-9378</t>
  </si>
  <si>
    <t>T3109</t>
  </si>
  <si>
    <t>Pyrazolanthrone</t>
  </si>
  <si>
    <t>SP600125;Nsc75890;1PMV;JNK Inhibitor II</t>
  </si>
  <si>
    <t>T3202</t>
  </si>
  <si>
    <t>Fluensulfone</t>
  </si>
  <si>
    <t>MCW-2</t>
  </si>
  <si>
    <t>T6326</t>
  </si>
  <si>
    <t>BMS345541</t>
  </si>
  <si>
    <t>BMS 345541;BMS-345541;BMS-345541 free base;IKK Inhibitor III</t>
  </si>
  <si>
    <t>T6141</t>
  </si>
  <si>
    <t>IMD 0354</t>
  </si>
  <si>
    <t>IKK2 Inhibitor V</t>
  </si>
  <si>
    <t>T2109</t>
  </si>
  <si>
    <t>SD208</t>
  </si>
  <si>
    <t>SD 208;SD-208;ALK5 Inhibitor V</t>
  </si>
  <si>
    <t>T1748</t>
  </si>
  <si>
    <t>Kartogenin</t>
  </si>
  <si>
    <t>KGN</t>
  </si>
  <si>
    <t>T6570</t>
  </si>
  <si>
    <t>L-NAME hydrochloride</t>
  </si>
  <si>
    <t>NG-Nitroarginine methyl ester hydrochloride;L-NAME HCl;N(G)-Nitro-L-arginine methyl ester</t>
  </si>
  <si>
    <t>T3491</t>
  </si>
  <si>
    <t>1400W dihydrochloride</t>
  </si>
  <si>
    <t>1400W 2HCl;N-(3-(Aminomethyl)benzyl)acetamidine</t>
  </si>
  <si>
    <t>T3408</t>
  </si>
  <si>
    <t>eleutheroside-b</t>
  </si>
  <si>
    <t>Syringin;Syringoside;Lilacin;Methoxyconiferine</t>
  </si>
  <si>
    <t>T2876</t>
  </si>
  <si>
    <t>Flavone</t>
  </si>
  <si>
    <t>2-Phenylchromone;2-Phenyl-4-chromone;2-Phenyl-4-benzopyron</t>
  </si>
  <si>
    <t>T4163</t>
  </si>
  <si>
    <t>Repertaxin</t>
  </si>
  <si>
    <t>DF 1681Y;Reparixin</t>
  </si>
  <si>
    <t>T4033</t>
  </si>
  <si>
    <t>MSX130</t>
  </si>
  <si>
    <t>MSX 130;MSX-130</t>
  </si>
  <si>
    <t>T4032</t>
  </si>
  <si>
    <t>MSX127</t>
  </si>
  <si>
    <t>MSX 127;MSX-127</t>
  </si>
  <si>
    <t>T3396</t>
  </si>
  <si>
    <t>Baohuoside I</t>
  </si>
  <si>
    <t>Icariside-II;Icariin-II</t>
  </si>
  <si>
    <t>T2477</t>
  </si>
  <si>
    <t>UNBS5162</t>
  </si>
  <si>
    <t>UNBS 5162;UNBS-5162</t>
  </si>
  <si>
    <t>T1955</t>
  </si>
  <si>
    <t>SB225002</t>
  </si>
  <si>
    <t>T1739</t>
  </si>
  <si>
    <t>WZ811</t>
  </si>
  <si>
    <t>T3638</t>
  </si>
  <si>
    <t>Leukadherin-1</t>
  </si>
  <si>
    <t>T6099</t>
  </si>
  <si>
    <t>GKT137831</t>
  </si>
  <si>
    <t>Setanaxib</t>
  </si>
  <si>
    <t>T1649</t>
  </si>
  <si>
    <t>Tenofovir</t>
  </si>
  <si>
    <t>PMPA;TDF;GS 1278</t>
  </si>
  <si>
    <t>T1018</t>
  </si>
  <si>
    <t>Prednisone</t>
  </si>
  <si>
    <t>Dehydrocortisone</t>
  </si>
  <si>
    <t>T3442</t>
  </si>
  <si>
    <t>UK371804</t>
  </si>
  <si>
    <t>UK 371804;UK-371804</t>
  </si>
  <si>
    <t>T6964</t>
  </si>
  <si>
    <t>Resiquimod</t>
  </si>
  <si>
    <t>S28463;R848</t>
  </si>
  <si>
    <t>T4231</t>
  </si>
  <si>
    <t>MD2-IN-1</t>
  </si>
  <si>
    <t>T4080</t>
  </si>
  <si>
    <t>Leonurine hydrochloride</t>
  </si>
  <si>
    <t>SCM-198 hydrochloride;SCM-198 HCl</t>
  </si>
  <si>
    <t>T4068</t>
  </si>
  <si>
    <t>E6446 dihydrochloride</t>
  </si>
  <si>
    <t>T3502</t>
  </si>
  <si>
    <t>C29</t>
  </si>
  <si>
    <t>T4040</t>
  </si>
  <si>
    <t>AN2718</t>
  </si>
  <si>
    <t>T3702</t>
  </si>
  <si>
    <t>CHIR090</t>
  </si>
  <si>
    <t>CHIR 090;CHIR-090</t>
  </si>
  <si>
    <t>T3361</t>
  </si>
  <si>
    <t>Cambendazole</t>
  </si>
  <si>
    <t>Novazole;MK-905;Bonlam</t>
  </si>
  <si>
    <t>T3328</t>
  </si>
  <si>
    <t>Angelic Acid</t>
  </si>
  <si>
    <t>(Z)-2-Methylbut-2-enoic acid;2-Methylisocrotonic acid;cis-2-Methyl-2-butenoic acid</t>
  </si>
  <si>
    <t>T2982</t>
  </si>
  <si>
    <t>Xanthone</t>
  </si>
  <si>
    <t>Genicide;Benzophenone oxide;Xanthenone</t>
  </si>
  <si>
    <t>T2981</t>
  </si>
  <si>
    <t>Xanthoxyline</t>
  </si>
  <si>
    <t>Brevifolin;Xanthoxylin;2'-Hydroxy-4',6'-dimethoxyacetophenone</t>
  </si>
  <si>
    <t>T2955</t>
  </si>
  <si>
    <t>Gibberellic acid</t>
  </si>
  <si>
    <t>Gibberellin;Gibberellin A3;GA3</t>
  </si>
  <si>
    <t>T2904</t>
  </si>
  <si>
    <t>Sclareolide</t>
  </si>
  <si>
    <t>Norambreinolide</t>
  </si>
  <si>
    <t>T2703</t>
  </si>
  <si>
    <t>LED209</t>
  </si>
  <si>
    <t>T2218</t>
  </si>
  <si>
    <t>8-Azaguanine</t>
  </si>
  <si>
    <t>Azaguanine-8;NSC-749;SF-337;SK 1150</t>
  </si>
  <si>
    <t>T2164</t>
  </si>
  <si>
    <t>Wiskostatin</t>
  </si>
  <si>
    <t>T2112</t>
  </si>
  <si>
    <t>Fexinidazole</t>
  </si>
  <si>
    <t>HOE 239</t>
  </si>
  <si>
    <t>T1303</t>
  </si>
  <si>
    <t>Auranofin</t>
  </si>
  <si>
    <t>SKF-39162</t>
  </si>
  <si>
    <t>T1289</t>
  </si>
  <si>
    <t>Sodium fusidate</t>
  </si>
  <si>
    <t>SQ-16360;Fusidic acid sodium salt;Fusidate Sodium;Fucidin</t>
  </si>
  <si>
    <t>T1160</t>
  </si>
  <si>
    <t>Fusidine</t>
  </si>
  <si>
    <t>Fusidic Acid</t>
  </si>
  <si>
    <t>T0910</t>
  </si>
  <si>
    <t>Terpin Monohydrate</t>
  </si>
  <si>
    <t>cis-Terpin hydrate;Terpin hydrate</t>
  </si>
  <si>
    <t>T0860</t>
  </si>
  <si>
    <t>Mefloquine hydrochloride</t>
  </si>
  <si>
    <t>Mefloquin hydrochloride;Mefloquine HCl</t>
  </si>
  <si>
    <t>T6413</t>
  </si>
  <si>
    <t>Bindarit</t>
  </si>
  <si>
    <t>AF2838</t>
  </si>
  <si>
    <t>T3435</t>
  </si>
  <si>
    <t>Vicriviroc maleate</t>
  </si>
  <si>
    <t>SCH-D (maleate);SCH-417690 (maleate)</t>
  </si>
  <si>
    <t>T3430</t>
  </si>
  <si>
    <t>PF4136309</t>
  </si>
  <si>
    <t>PF 4136309;PF-4136309;INCB8761</t>
  </si>
  <si>
    <t>T3360</t>
  </si>
  <si>
    <t>ZK 756326</t>
  </si>
  <si>
    <t>ZK756326 2HCl</t>
  </si>
  <si>
    <t>T3188</t>
  </si>
  <si>
    <t>NSC5844</t>
  </si>
  <si>
    <t>RE-640</t>
  </si>
  <si>
    <t>T2375</t>
  </si>
  <si>
    <t>BX471</t>
  </si>
  <si>
    <t>BX 471;BX-471;ZK-811752</t>
  </si>
  <si>
    <t>T3690</t>
  </si>
  <si>
    <t>A 740003</t>
  </si>
  <si>
    <t>T6825</t>
  </si>
  <si>
    <t>Eltrombopag Olamine</t>
  </si>
  <si>
    <t>SB-497115GR;Eltrombopag diethanolamine salt;SB497115;Promacta Olamine;Revolade</t>
  </si>
  <si>
    <t>T2486</t>
  </si>
  <si>
    <t>IOWH032</t>
  </si>
  <si>
    <t>IOWH 032;IOWH-032</t>
  </si>
  <si>
    <t>T6887</t>
  </si>
  <si>
    <t>MCC950 sodium</t>
  </si>
  <si>
    <t>CRID3 sodium salt;CP-456773 sodium;CP-456773;MCC950</t>
  </si>
  <si>
    <t>T4217</t>
  </si>
  <si>
    <t>INF39</t>
  </si>
  <si>
    <t>T4164</t>
  </si>
  <si>
    <t>CY09</t>
  </si>
  <si>
    <t>CY 09;CY-09</t>
  </si>
  <si>
    <t>T3230</t>
  </si>
  <si>
    <t>NLRP3 Inflammasome Inhibitor I</t>
  </si>
  <si>
    <t>5-Chloro-N-(p-sulfamoylphenethyl)-o-anisamide</t>
  </si>
  <si>
    <t>T6923</t>
  </si>
  <si>
    <t>Ozanimod</t>
  </si>
  <si>
    <t>RPC-1063</t>
  </si>
  <si>
    <t>T6750</t>
  </si>
  <si>
    <t>ABC294640</t>
  </si>
  <si>
    <t>Opaganib</t>
  </si>
  <si>
    <t>T6673</t>
  </si>
  <si>
    <t>SKI II</t>
  </si>
  <si>
    <t>SphK-I2</t>
  </si>
  <si>
    <t>T2481</t>
  </si>
  <si>
    <t>Ascomycin</t>
  </si>
  <si>
    <t>FK520;FR-900520;Immunomycin</t>
  </si>
  <si>
    <t>T3597</t>
  </si>
  <si>
    <t>Cutamesine dihydrochloride</t>
  </si>
  <si>
    <t>AGY94806 dihydrochloride;SA4503 (dihydrochloride);SA4503 dihydrochloride</t>
  </si>
  <si>
    <t>T2204</t>
  </si>
  <si>
    <t>Diaveridine</t>
  </si>
  <si>
    <t>EGIS-5645;AI3-23935;CCRIS-3784</t>
  </si>
  <si>
    <t>T3449</t>
  </si>
  <si>
    <t>Bay 41-4109 racemate</t>
  </si>
  <si>
    <t>T0085</t>
  </si>
  <si>
    <t>Entecavir hydrate</t>
  </si>
  <si>
    <t>BMS-200475;Entecavir monohydrate;SQ 34676</t>
  </si>
  <si>
    <t>T4114</t>
  </si>
  <si>
    <t>Diffractaic Acid</t>
  </si>
  <si>
    <t>NSC 5901;NSC 685595</t>
  </si>
  <si>
    <t>T3738</t>
  </si>
  <si>
    <t>3-(4-Hydroxyphenyl)-1-propanol</t>
  </si>
  <si>
    <t>T3715</t>
  </si>
  <si>
    <t>Acebilustat</t>
  </si>
  <si>
    <t>CTX-4430</t>
  </si>
  <si>
    <t>T4050</t>
  </si>
  <si>
    <t>GSK2981278</t>
  </si>
  <si>
    <t>ROR gama modulator 1</t>
  </si>
  <si>
    <t>T1591L</t>
  </si>
  <si>
    <t>Cytidine</t>
  </si>
  <si>
    <t>Cytosine-1-β-D-ribofuranoside;Cytosine β-D-riboside</t>
  </si>
  <si>
    <t>T3347</t>
  </si>
  <si>
    <t>PF3274167</t>
  </si>
  <si>
    <t>PF 3274167;PF-3274167;Cligosiban</t>
  </si>
  <si>
    <t>T3418</t>
  </si>
  <si>
    <t>Demethylzeylasteral</t>
  </si>
  <si>
    <t>Demethylzeylasteral (T-96)</t>
  </si>
  <si>
    <t>T3583</t>
  </si>
  <si>
    <t>PBTZ169</t>
  </si>
  <si>
    <t>Macozinone</t>
  </si>
  <si>
    <t>T3582</t>
  </si>
  <si>
    <t>BTZ043</t>
  </si>
  <si>
    <t>T6123</t>
  </si>
  <si>
    <t>Verdinexor</t>
  </si>
  <si>
    <t>KPT-335</t>
  </si>
  <si>
    <t>T2312</t>
  </si>
  <si>
    <t>Loxiglumide</t>
  </si>
  <si>
    <t>CR-1505</t>
  </si>
  <si>
    <t>T2069</t>
  </si>
  <si>
    <t>TH287 hydrochloride</t>
  </si>
  <si>
    <t>TH287</t>
  </si>
  <si>
    <t>TAPI-1 trifluoroacetate (171235-71-5(free base))</t>
  </si>
  <si>
    <t>T3655</t>
  </si>
  <si>
    <t>PD-1/PD-L1 inhibitor 1</t>
  </si>
  <si>
    <t>BMS-1;PD1-PDL1 inhibitor 1</t>
  </si>
  <si>
    <t>T2681</t>
  </si>
  <si>
    <t>hPGDS-IN-1</t>
  </si>
  <si>
    <t>T1804</t>
  </si>
  <si>
    <t>HPGDS-inhibitor-1</t>
  </si>
  <si>
    <t>T6762</t>
  </si>
  <si>
    <t>AS1842856</t>
  </si>
  <si>
    <t>T2350</t>
  </si>
  <si>
    <t>MI 2 (MALT1 inhibitor)</t>
  </si>
  <si>
    <t>MALT1 inhibitor;MI 2</t>
  </si>
  <si>
    <t>T2548</t>
  </si>
  <si>
    <t>Diflorasone</t>
  </si>
  <si>
    <t>T3998</t>
  </si>
  <si>
    <t>Itacitinib</t>
  </si>
  <si>
    <t>INCB039110;INCB39110</t>
  </si>
  <si>
    <t>T6534</t>
  </si>
  <si>
    <t>Histamine 2HCl</t>
  </si>
  <si>
    <t>peremin;Ceplene;Histamine dihydrochloride</t>
  </si>
  <si>
    <t>T0974</t>
  </si>
  <si>
    <t>Novobiocin Sodium</t>
  </si>
  <si>
    <t>Cathomycin;Albamycin;Albamycinsodium</t>
  </si>
  <si>
    <t>T2565</t>
  </si>
  <si>
    <t>Hesperetin</t>
  </si>
  <si>
    <t>T1619</t>
  </si>
  <si>
    <t>Trazodone hydrochloride</t>
  </si>
  <si>
    <t>AF-1161;Trazodone HCl;KB-831</t>
  </si>
  <si>
    <t>T1045</t>
  </si>
  <si>
    <t>Trimipramine maleate</t>
  </si>
  <si>
    <t>Surmontil maleate</t>
  </si>
  <si>
    <t>T0785</t>
  </si>
  <si>
    <t>Dexchlorpheniramine Maleate</t>
  </si>
  <si>
    <t>S-(+)-Chlorpheniramine maleate salt</t>
  </si>
  <si>
    <t>T0784</t>
  </si>
  <si>
    <t>Tolfenamic Acid</t>
  </si>
  <si>
    <t>GEA 6414;Tolfedine</t>
  </si>
  <si>
    <t>T0212</t>
  </si>
  <si>
    <t>Seratrodast</t>
  </si>
  <si>
    <t>AA 2414;ABT-001</t>
  </si>
  <si>
    <t>T0453</t>
  </si>
  <si>
    <t>Phenylephrine hydrochloride</t>
  </si>
  <si>
    <t>(R)-(-)-Phenylephrine hydrochloride;Phenylephrine HCl;NCI-c55641</t>
  </si>
  <si>
    <t>T1322</t>
  </si>
  <si>
    <t>Bendazol</t>
  </si>
  <si>
    <t>Dibazole;Dibazol</t>
  </si>
  <si>
    <t>T1553</t>
  </si>
  <si>
    <t>Chlorpheniramine maleate</t>
  </si>
  <si>
    <t>Chlorphenamine maleate;NCI-C55265</t>
  </si>
  <si>
    <t>T0903</t>
  </si>
  <si>
    <t>Stugeron</t>
  </si>
  <si>
    <t>Cinnarizine;Dimitronal;Stutgin;Cinarizine</t>
  </si>
  <si>
    <t>T0468</t>
  </si>
  <si>
    <t>Xylocaine</t>
  </si>
  <si>
    <t>Lidocaine;Lignocaine;Alphacaine</t>
  </si>
  <si>
    <t>T0791</t>
  </si>
  <si>
    <t>Reserpine</t>
  </si>
  <si>
    <t>Serpalan;Serpasil;Serpivite</t>
  </si>
  <si>
    <t>T0672</t>
  </si>
  <si>
    <t>Pravastatin sodium</t>
  </si>
  <si>
    <t>CS-514 (sodium);CS-514 Sodium</t>
  </si>
  <si>
    <t>T2844</t>
  </si>
  <si>
    <t>Hyperoside</t>
  </si>
  <si>
    <t>Hyperin;Quercetin 3-galactoside</t>
  </si>
  <si>
    <t>T2729</t>
  </si>
  <si>
    <t>Scoparone</t>
  </si>
  <si>
    <t>6,7-dimethoxycoumarin;Aesculetin dimethyl ether;6,7-Dimethylesculetin;Escoparone;Scoparon</t>
  </si>
  <si>
    <t>T2210</t>
  </si>
  <si>
    <t>Genipin</t>
  </si>
  <si>
    <t>(+)-Genipin</t>
  </si>
  <si>
    <t>T1035</t>
  </si>
  <si>
    <t>Hesperidin</t>
  </si>
  <si>
    <t>Hesperetin 7-rutinoside;Cirantin</t>
  </si>
  <si>
    <t>T0694</t>
  </si>
  <si>
    <t>Pranlukast</t>
  </si>
  <si>
    <t>ONO-1078</t>
  </si>
  <si>
    <t>T0429</t>
  </si>
  <si>
    <t>Glucosamine</t>
  </si>
  <si>
    <t>Chitosamine;D-Glucosamine</t>
  </si>
  <si>
    <t>T0122</t>
  </si>
  <si>
    <t>Bengenin</t>
  </si>
  <si>
    <t>Bergenin;Cuscutin</t>
  </si>
  <si>
    <t>T1332</t>
  </si>
  <si>
    <t>Permethrin</t>
  </si>
  <si>
    <t>NRDC-143;Transpermethrin;Ambush;Pounce</t>
  </si>
  <si>
    <t>T2137</t>
  </si>
  <si>
    <t>Ibudilast</t>
  </si>
  <si>
    <t>AV-411;MN-166;KC-404</t>
  </si>
  <si>
    <t>T1027</t>
  </si>
  <si>
    <t>Luteolin</t>
  </si>
  <si>
    <t>Digitoflavone;Luteoline;Luteolol;Flacitran</t>
  </si>
  <si>
    <t>T0705</t>
  </si>
  <si>
    <t>Triflusal</t>
  </si>
  <si>
    <t>UR1501</t>
  </si>
  <si>
    <t>T0480</t>
  </si>
  <si>
    <t>Doxofylline</t>
  </si>
  <si>
    <t>Doxophylline</t>
  </si>
  <si>
    <t>T3138</t>
  </si>
  <si>
    <t>Astaxanthin</t>
  </si>
  <si>
    <t>β-Carotene-4,4'-dione;trans-Astaxanthin;AstaXin;AstaREAL;Ovoester</t>
  </si>
  <si>
    <t>T2396</t>
  </si>
  <si>
    <t>Ramatroban</t>
  </si>
  <si>
    <t>BAY u3405</t>
  </si>
  <si>
    <t>T2728</t>
  </si>
  <si>
    <t>Limonin</t>
  </si>
  <si>
    <t>Limonoic acid 3,19:16,17 dilactone;Dictamnolactone;Obaculactone;Citrolimonin</t>
  </si>
  <si>
    <t>T1645</t>
  </si>
  <si>
    <t>Ramipril</t>
  </si>
  <si>
    <t>HOE-498;Tritace;Altace;Carasel</t>
  </si>
  <si>
    <t>T6493</t>
  </si>
  <si>
    <t>Escitalopram Oxalate</t>
  </si>
  <si>
    <t>(S)-(+)Citalopram oxalate;Cipralex</t>
  </si>
  <si>
    <t>T1021</t>
  </si>
  <si>
    <t>R-(+)-Lansoprazole</t>
  </si>
  <si>
    <t>(R)-Lansoprazole;Dexlansoprazole;T 168390;TAK 390</t>
  </si>
  <si>
    <t>T0674</t>
  </si>
  <si>
    <t>Lansoprazole</t>
  </si>
  <si>
    <t>AG-1749;A-65006</t>
  </si>
  <si>
    <t>T0502</t>
  </si>
  <si>
    <t>Zinc pyrithione</t>
  </si>
  <si>
    <t>OM-1563</t>
  </si>
  <si>
    <t>T0853</t>
  </si>
  <si>
    <t>Adenosine</t>
  </si>
  <si>
    <t>D-Adenosine;Adenine riboside</t>
  </si>
  <si>
    <t>T1435</t>
  </si>
  <si>
    <t>Praziquantel</t>
  </si>
  <si>
    <t>Droncit;Biltricide;Pyquiton</t>
  </si>
  <si>
    <t>T2995</t>
  </si>
  <si>
    <t>Chrysophanic Acid</t>
  </si>
  <si>
    <t>Chrysophanol;Turkey Rhubarb;3-Methylchrysazin</t>
  </si>
  <si>
    <t>T0466</t>
  </si>
  <si>
    <t>Celecoxib</t>
  </si>
  <si>
    <t>SC 58635</t>
  </si>
  <si>
    <t>T0263</t>
  </si>
  <si>
    <t>Chloropyramine hydrochloride</t>
  </si>
  <si>
    <t>Halopyramine hydrochloride;Alergosan;Nilfan</t>
  </si>
  <si>
    <t>T6321</t>
  </si>
  <si>
    <t>Tofacitinib</t>
  </si>
  <si>
    <t>CP-690550;Tasocitinib</t>
  </si>
  <si>
    <t>T2485</t>
  </si>
  <si>
    <t>Baricitinib</t>
  </si>
  <si>
    <t>LY3009104;INCB028050</t>
  </si>
  <si>
    <t>T1639</t>
  </si>
  <si>
    <t>Amlexanox</t>
  </si>
  <si>
    <t>Amoxanox;CHX3673;AA673</t>
  </si>
  <si>
    <t>T2539</t>
  </si>
  <si>
    <t>Fingolimod hydrochloride</t>
  </si>
  <si>
    <t>FTY720;Fingolimod (FTY720) HCl</t>
  </si>
  <si>
    <t>T0944</t>
  </si>
  <si>
    <t>Levamisole hydrochloride</t>
  </si>
  <si>
    <t>(-)-Tetramisole hydrochloride</t>
  </si>
  <si>
    <t>T1558</t>
  </si>
  <si>
    <t>Resveratrol</t>
  </si>
  <si>
    <t>trans-Resveratrol;SRT 501</t>
  </si>
  <si>
    <t>T1507</t>
  </si>
  <si>
    <t>Streptozocin</t>
  </si>
  <si>
    <t>U 9889;Streptozotocin;NSC-85998;STZ</t>
  </si>
  <si>
    <t>T1420</t>
  </si>
  <si>
    <t>Diethylcarbamazine citrate</t>
  </si>
  <si>
    <t>Loxuran;Caritrol;Dicarocide</t>
  </si>
  <si>
    <t>T1401</t>
  </si>
  <si>
    <t>Meclofenoxate hydrochloride</t>
  </si>
  <si>
    <t>Meclofenoxate (Centrophenoxine) HCl;Meclofenoxate HCl;Lucidril;Cerutil</t>
  </si>
  <si>
    <t>T1296</t>
  </si>
  <si>
    <t>Aminopar</t>
  </si>
  <si>
    <t>4-Aminosalicylic acid;para-aminosalicylic acid;Aminosalicylic acid;4-aminosalicylate</t>
  </si>
  <si>
    <t>T0693</t>
  </si>
  <si>
    <t>Niflumic acid</t>
  </si>
  <si>
    <t>Nifluril;Landruma;Forenol</t>
  </si>
  <si>
    <t>T0646</t>
  </si>
  <si>
    <t>Mesalamine</t>
  </si>
  <si>
    <t>5-ASA;Mesalazine;5-Aminosalicylic Acid</t>
  </si>
  <si>
    <t>T0477</t>
  </si>
  <si>
    <t>Zileuton</t>
  </si>
  <si>
    <t>Abbott 64077;A 64077</t>
  </si>
  <si>
    <t>T0458</t>
  </si>
  <si>
    <t>Indometacin</t>
  </si>
  <si>
    <t>Indomethacin;Indocin;Indometacine;Indomethacine</t>
  </si>
  <si>
    <t>T0188</t>
  </si>
  <si>
    <t>Fluticasone propionate</t>
  </si>
  <si>
    <t>CCI-187881</t>
  </si>
  <si>
    <t>T3362</t>
  </si>
  <si>
    <t>Eupatilin</t>
  </si>
  <si>
    <t>NSC 122413</t>
  </si>
  <si>
    <t>T3000</t>
  </si>
  <si>
    <t>Magnolol</t>
  </si>
  <si>
    <t>NSC 293099;5,5'-Diallyl-2,2'-biphenyldiol</t>
  </si>
  <si>
    <t>T2144</t>
  </si>
  <si>
    <t>Tacrolimus</t>
  </si>
  <si>
    <t>FK506;FR900506;Fujimycin</t>
  </si>
  <si>
    <t>T1094</t>
  </si>
  <si>
    <t>Tolnaftate</t>
  </si>
  <si>
    <t>NP-27;Tinactin;Tonoftal;Sporiline</t>
  </si>
  <si>
    <t>T1513</t>
  </si>
  <si>
    <t>Telbivudine</t>
  </si>
  <si>
    <t>L-Thymidine;NV 02B;Epavudine</t>
  </si>
  <si>
    <t>T1273</t>
  </si>
  <si>
    <t>Diacerein</t>
  </si>
  <si>
    <t>Diacetylrhein;Diacerhein;Fisiodar</t>
  </si>
  <si>
    <t>T0800</t>
  </si>
  <si>
    <t>Antrapurol</t>
  </si>
  <si>
    <t>1,8-Dihydroxyanthraquinone;Chrysazin;Danthron;Dantron</t>
  </si>
  <si>
    <t>T2858</t>
  </si>
  <si>
    <t>Baicalein</t>
  </si>
  <si>
    <t>5,6,7-Trihydroxyflavone</t>
  </si>
  <si>
    <t>T2397</t>
  </si>
  <si>
    <t>Topiroxostat</t>
  </si>
  <si>
    <t>FYX-051</t>
  </si>
  <si>
    <t>T0877</t>
  </si>
  <si>
    <t>Gallic acid</t>
  </si>
  <si>
    <t>3,4,5-Trihydroxybenzoic acid;Gallate;Benzoic acid</t>
  </si>
  <si>
    <t>T0773</t>
  </si>
  <si>
    <t>Febuxostat</t>
  </si>
  <si>
    <t>TMX 67;TEI 6720</t>
  </si>
  <si>
    <t>T0692</t>
  </si>
  <si>
    <t>Allopurinol</t>
  </si>
  <si>
    <t>Zyloprim;Zyloric;Lopurin</t>
  </si>
  <si>
    <t>T0437</t>
  </si>
  <si>
    <t>Inosine</t>
  </si>
  <si>
    <t>NSC 20262;INO 495</t>
  </si>
  <si>
    <t>T1426</t>
  </si>
  <si>
    <t>Pyrazinamide</t>
  </si>
  <si>
    <t>Pyrazinoic acid amide;Pyrazinecarboxamide</t>
  </si>
  <si>
    <t>T1485</t>
  </si>
  <si>
    <t>Methotrexate</t>
  </si>
  <si>
    <t>CL14377;WR19039;Amethopterin;NCI-C04671</t>
  </si>
  <si>
    <t>T2984</t>
  </si>
  <si>
    <t>Scopoletin</t>
  </si>
  <si>
    <t>Chrysatropic acid;Gelseminic acid;Esculetin 6-methyl ether;6-Methylesculetin</t>
  </si>
  <si>
    <t>T2845</t>
  </si>
  <si>
    <t>Imperatorin</t>
  </si>
  <si>
    <t>Ammidin;Marmelosin;Pentosalen;8-Isoamylenoxypsoralen;8-Isopentenyloxypsoralene</t>
  </si>
  <si>
    <t>T1575</t>
  </si>
  <si>
    <t>Nizatidine</t>
  </si>
  <si>
    <t>Axid;Acinon;Zanizal</t>
  </si>
  <si>
    <t>T1266</t>
  </si>
  <si>
    <t>Terfenadine</t>
  </si>
  <si>
    <t>MDL-991;(±)-Terfenadine</t>
  </si>
  <si>
    <t>T1229</t>
  </si>
  <si>
    <t>Erdosteine</t>
  </si>
  <si>
    <t>RV 144;KW-9144</t>
  </si>
  <si>
    <t>T0780</t>
  </si>
  <si>
    <t>Mestinon</t>
  </si>
  <si>
    <t>Pyridostigmine bromide</t>
  </si>
  <si>
    <t>T0766</t>
  </si>
  <si>
    <t>Promazine hydrochloride</t>
  </si>
  <si>
    <t>Romtiazin hydrochloride;Sinophenin hydrochloride</t>
  </si>
  <si>
    <t>T0684</t>
  </si>
  <si>
    <t>Ribavirin</t>
  </si>
  <si>
    <t>ICN-1229;NSC-163039;Tribavirin;RTCA</t>
  </si>
  <si>
    <t>T0464</t>
  </si>
  <si>
    <t>Carbetapentane citrate</t>
  </si>
  <si>
    <t>Pentoxyverine citrate</t>
  </si>
  <si>
    <t>T0401</t>
  </si>
  <si>
    <t>Benzethonium chloride</t>
  </si>
  <si>
    <t>Quatrachlor;Hyamine;Phemeride</t>
  </si>
  <si>
    <t>T0269</t>
  </si>
  <si>
    <t>Dichlorisone Acetate</t>
  </si>
  <si>
    <t>Diloderm</t>
  </si>
  <si>
    <t>T0262</t>
  </si>
  <si>
    <t>Dextromethorphan HBr monohydrate</t>
  </si>
  <si>
    <t>Dextromethorphan hydrobromide hydrate;Dextromethorphan hydrobromide monohydrate</t>
  </si>
  <si>
    <t>T0253</t>
  </si>
  <si>
    <t>Methscopolamine</t>
  </si>
  <si>
    <t>Hyoscine methyl bromide;(-)-Scopolamine methyl bromide;Methscopolamine bromide</t>
  </si>
  <si>
    <t>T0236</t>
  </si>
  <si>
    <t>Azatadine Maleate</t>
  </si>
  <si>
    <t>Azatadine dimaleate;SCH10649</t>
  </si>
  <si>
    <t>T0113</t>
  </si>
  <si>
    <t>Mebhydrolin napadisylate</t>
  </si>
  <si>
    <t>Mebhydroline 1,5-naphthalenedisulfonate salt;Diazoline;Diazolin;Incidal;Omeril</t>
  </si>
  <si>
    <t>T0072</t>
  </si>
  <si>
    <t>Adiphenine hydrochloride</t>
  </si>
  <si>
    <t>Adiphenine HCl;Patrovina;Sentiv;Spasnil</t>
  </si>
  <si>
    <t>T6446</t>
  </si>
  <si>
    <t>Clevudine</t>
  </si>
  <si>
    <t>Levovir;L-FMAU</t>
  </si>
  <si>
    <t>T2942</t>
  </si>
  <si>
    <t>Psoralen</t>
  </si>
  <si>
    <t>Furocoumarin;Ficusin;psoralene</t>
  </si>
  <si>
    <t>T2219</t>
  </si>
  <si>
    <t>Puromycin dihydrochloride</t>
  </si>
  <si>
    <t>CL13900 dihydrochloride;Puromycin 2HCl</t>
  </si>
  <si>
    <t>T1646</t>
  </si>
  <si>
    <t>Famciclovir</t>
  </si>
  <si>
    <t>BRL 42810</t>
  </si>
  <si>
    <t>T1548</t>
  </si>
  <si>
    <t>8-Methoxypsoralen</t>
  </si>
  <si>
    <t>8-MOP;Xanthotoxin;Methoxsalen;NCI-C55903</t>
  </si>
  <si>
    <t>T1506</t>
  </si>
  <si>
    <t>Vidarabine</t>
  </si>
  <si>
    <t>9-β-D-Arabinofuranosyladenine;Adenine Arabinoside;Ara-A;Arabinosyladenine;Vira-A</t>
  </si>
  <si>
    <t>T1501</t>
  </si>
  <si>
    <t>Rifabutin</t>
  </si>
  <si>
    <t>LM-427;Ansamycin</t>
  </si>
  <si>
    <t>T1465</t>
  </si>
  <si>
    <t>Mupirocin</t>
  </si>
  <si>
    <t>Pseudomonic acid;BRL-4910A</t>
  </si>
  <si>
    <t>T1454</t>
  </si>
  <si>
    <t>Aciclovir</t>
  </si>
  <si>
    <t>Acycloguanosine;Acyclovir</t>
  </si>
  <si>
    <t>T1451</t>
  </si>
  <si>
    <t>Levofloxacin Hemihydrate</t>
  </si>
  <si>
    <t>Levofloxacin hydrate;Levaquin hydrate;Tavanic hydrate;Quixin hydrate;Iquix hydrate;Cravit hydrate</t>
  </si>
  <si>
    <t>T1343L</t>
  </si>
  <si>
    <t>Crystal Violet</t>
  </si>
  <si>
    <t>Gentian Violet;Methyl Violet 10B;Basic Violet 3;Hexamethylpararosaniline chloride</t>
  </si>
  <si>
    <t>T1154</t>
  </si>
  <si>
    <t>Rifaximin</t>
  </si>
  <si>
    <t>T1153</t>
  </si>
  <si>
    <t>Trimethoprim</t>
  </si>
  <si>
    <t>BW 56-72;NIH 204;NSC-106568</t>
  </si>
  <si>
    <t>T1095</t>
  </si>
  <si>
    <t>Sparfloxacin</t>
  </si>
  <si>
    <t>AT-4140;CI-978;PD 131501;Zagam</t>
  </si>
  <si>
    <t>T1087</t>
  </si>
  <si>
    <t>Valacyclovir hydrochloride</t>
  </si>
  <si>
    <t>Valaciclovir hydrochloride;Valaciclovir HCl</t>
  </si>
  <si>
    <t>T1086</t>
  </si>
  <si>
    <t>Vitamin D2</t>
  </si>
  <si>
    <t>Calciferol;Ercalciol;Ergocalciferol</t>
  </si>
  <si>
    <t>T0964</t>
  </si>
  <si>
    <t>Floxuridine</t>
  </si>
  <si>
    <t>5-Fluorouracil 2'-deoxyriboside;Deoxyfluorouridine;FUDR;NSC 27640</t>
  </si>
  <si>
    <t>T0926</t>
  </si>
  <si>
    <t>Azelaic acid</t>
  </si>
  <si>
    <t>Nonanedioic acid;Finacea;Azelex;Anchoic acid</t>
  </si>
  <si>
    <t>T0707</t>
  </si>
  <si>
    <t>Cyclophosphamide monohydrate</t>
  </si>
  <si>
    <t>Cyclophosphamide hydrate</t>
  </si>
  <si>
    <t>T0415</t>
  </si>
  <si>
    <t>Guanidine hydrochloride</t>
  </si>
  <si>
    <t>Aminoformamidine Hydrochloride;Guanidinium chloride;Guanidine HCl;Aminoformamidine HCl</t>
  </si>
  <si>
    <t>T0377</t>
  </si>
  <si>
    <t>Clofazimine</t>
  </si>
  <si>
    <t>NSC-141046</t>
  </si>
  <si>
    <t>T0116</t>
  </si>
  <si>
    <t>Balofloxacin</t>
  </si>
  <si>
    <t>T1317</t>
  </si>
  <si>
    <t>Cinchonidine</t>
  </si>
  <si>
    <t>α-Quinidine;L-Cinchonidine</t>
  </si>
  <si>
    <t>T1170</t>
  </si>
  <si>
    <t>Olopatadine hydrochloride</t>
  </si>
  <si>
    <t>KW4679;ALO4943A;Olopatadine HCl</t>
  </si>
  <si>
    <t>T0965</t>
  </si>
  <si>
    <t>Histamine</t>
  </si>
  <si>
    <t>Ergamine</t>
  </si>
  <si>
    <t>T0723</t>
  </si>
  <si>
    <t>Cloperastine hydrochloride</t>
  </si>
  <si>
    <t>HT-11 hydrochloride</t>
  </si>
  <si>
    <t>T0370</t>
  </si>
  <si>
    <t>Pheniramine maleate</t>
  </si>
  <si>
    <t>Inhiston;Trimetose;Daneral</t>
  </si>
  <si>
    <t>T0205</t>
  </si>
  <si>
    <t>Brompheniramine hydrogen maleate</t>
  </si>
  <si>
    <t>Brompheniramine maleate;Dimetane;Rolabromophen;Dimotane</t>
  </si>
  <si>
    <t>T0174</t>
  </si>
  <si>
    <t>Cyproheptadine hydrochloride</t>
  </si>
  <si>
    <t>Cyproheptadine hydrochloride sesquihydrate;Periactin hydrochloride;Peritol</t>
  </si>
  <si>
    <t>T0081</t>
  </si>
  <si>
    <t>Lafutidine</t>
  </si>
  <si>
    <t>FRG-8813</t>
  </si>
  <si>
    <t>T0076</t>
  </si>
  <si>
    <t>Paliperidone</t>
  </si>
  <si>
    <t>9-hydroxyrisperidone</t>
  </si>
  <si>
    <t>T6737</t>
  </si>
  <si>
    <t>Zaltoprofen</t>
  </si>
  <si>
    <t>CN100;Soleton</t>
  </si>
  <si>
    <t>T2553</t>
  </si>
  <si>
    <t>Etofenamate</t>
  </si>
  <si>
    <t>T2550</t>
  </si>
  <si>
    <t>Tolmetin</t>
  </si>
  <si>
    <t>Tolectin</t>
  </si>
  <si>
    <t>T2403</t>
  </si>
  <si>
    <t>Bromfenac sodium</t>
  </si>
  <si>
    <t>Bromfenac monosodium salt sesquihydrate;Bromfenac sodium hydrate</t>
  </si>
  <si>
    <t>T2225</t>
  </si>
  <si>
    <t>4-Hydroxyantipyrine</t>
  </si>
  <si>
    <t>T1780</t>
  </si>
  <si>
    <t>Parecoxib</t>
  </si>
  <si>
    <t>SC 69124;Valus-P;Vorth-P</t>
  </si>
  <si>
    <t>T1720</t>
  </si>
  <si>
    <t>Amfenac Sodium Monohydrate</t>
  </si>
  <si>
    <t>Amfenac Sodium Hydrate</t>
  </si>
  <si>
    <t>T1586</t>
  </si>
  <si>
    <t>Tenoxicam</t>
  </si>
  <si>
    <t>Ro-12-0068;Mobiflex;Tilcotil;Tenoxicamum</t>
  </si>
  <si>
    <t>T1582</t>
  </si>
  <si>
    <t>Naproxen</t>
  </si>
  <si>
    <t>(S)-Naproxen</t>
  </si>
  <si>
    <t>T1574</t>
  </si>
  <si>
    <t>Etoricoxib</t>
  </si>
  <si>
    <t>L-791456;Desvenlafaxine;Arcoxia;MK-663;Tauxib;Nucoxia</t>
  </si>
  <si>
    <t>T1544</t>
  </si>
  <si>
    <t>Olsalazine disodium</t>
  </si>
  <si>
    <t>Olsalazine Sodium;Dipentum</t>
  </si>
  <si>
    <t>T1541</t>
  </si>
  <si>
    <t>Drospirenone</t>
  </si>
  <si>
    <t>Dihydrospirorenone;ZK 3059</t>
  </si>
  <si>
    <t>T1467</t>
  </si>
  <si>
    <t>Acemetacin</t>
  </si>
  <si>
    <t>TVX 1322;K-708</t>
  </si>
  <si>
    <t>T1432</t>
  </si>
  <si>
    <t>Phenylbutazone</t>
  </si>
  <si>
    <t>Butazolidine</t>
  </si>
  <si>
    <t>T1423</t>
  </si>
  <si>
    <t>Hydroxytoluic acid</t>
  </si>
  <si>
    <t>3-Methylsalicylic acid;o-Cresotic acid</t>
  </si>
  <si>
    <t>T1421</t>
  </si>
  <si>
    <t>Aceclofenac</t>
  </si>
  <si>
    <t>Preservex;Airtal</t>
  </si>
  <si>
    <t>T1325</t>
  </si>
  <si>
    <t>Carprofen</t>
  </si>
  <si>
    <t>Rimadyl;Imadyl;Ridamyl</t>
  </si>
  <si>
    <t>T1301</t>
  </si>
  <si>
    <t>Guaiacol</t>
  </si>
  <si>
    <t>2-Methoxyphenol;o-methoxyphenol;2-hydroxyanisole;O-methylcatechol</t>
  </si>
  <si>
    <t>T1280</t>
  </si>
  <si>
    <t>Nepafenac</t>
  </si>
  <si>
    <t>AL 6515;AHR 9434</t>
  </si>
  <si>
    <t>T1258</t>
  </si>
  <si>
    <t>Nabumetone</t>
  </si>
  <si>
    <t>BRL14777</t>
  </si>
  <si>
    <t>T1212</t>
  </si>
  <si>
    <t>Ketorolac tromethamine salt</t>
  </si>
  <si>
    <t>Toradol;Ketorolac tris salt;Acular;Acular LS</t>
  </si>
  <si>
    <t>T1209</t>
  </si>
  <si>
    <t>Flunixin meglumin</t>
  </si>
  <si>
    <t>Flunixin meglumine;Banamine;Finadyne</t>
  </si>
  <si>
    <t>T1191</t>
  </si>
  <si>
    <t>Analgin</t>
  </si>
  <si>
    <t>Metamizole sodium hydrate;Dipyron hydrate;Sulpyrine</t>
  </si>
  <si>
    <t>T1185</t>
  </si>
  <si>
    <t>Rofecoxib</t>
  </si>
  <si>
    <t>MK 966;MK-0966</t>
  </si>
  <si>
    <t>T1133</t>
  </si>
  <si>
    <t>Nimesulide</t>
  </si>
  <si>
    <t>R805</t>
  </si>
  <si>
    <t>T1002</t>
  </si>
  <si>
    <t>Etodolac</t>
  </si>
  <si>
    <t>AY-24236;Etodolic acid;Lodine;Ultradol</t>
  </si>
  <si>
    <t>T0980</t>
  </si>
  <si>
    <t>Nifenazone</t>
  </si>
  <si>
    <t>Niapyrin;Nicazane;Nicodone</t>
  </si>
  <si>
    <t>T0961</t>
  </si>
  <si>
    <t>Trometamol</t>
  </si>
  <si>
    <t>Tromethamine</t>
  </si>
  <si>
    <t>T0907</t>
  </si>
  <si>
    <t>Sulfasalazine</t>
  </si>
  <si>
    <t>NSC 667219;Azulfidine</t>
  </si>
  <si>
    <t>T0890</t>
  </si>
  <si>
    <t>Mefenamic acid</t>
  </si>
  <si>
    <t>CI 473;CN-35355</t>
  </si>
  <si>
    <t>T0888</t>
  </si>
  <si>
    <t>4-Biphenylacetic acid</t>
  </si>
  <si>
    <t>Felbinac;Dapson</t>
  </si>
  <si>
    <t>T0867</t>
  </si>
  <si>
    <t>Bufexamac</t>
  </si>
  <si>
    <t>Bufexamic acid</t>
  </si>
  <si>
    <t>T0858</t>
  </si>
  <si>
    <t>Flufenamic acid</t>
  </si>
  <si>
    <t>Nichisedan;Achless;Arlef</t>
  </si>
  <si>
    <t>T0855</t>
  </si>
  <si>
    <t>(R)-Naproxen</t>
  </si>
  <si>
    <t>T0839</t>
  </si>
  <si>
    <t>Ketoprofen</t>
  </si>
  <si>
    <t>RP-19583</t>
  </si>
  <si>
    <t>T0826</t>
  </si>
  <si>
    <t>Meloxicam</t>
  </si>
  <si>
    <t>Mobic;Metacam;Movalis</t>
  </si>
  <si>
    <t>T0825</t>
  </si>
  <si>
    <t>Ebselen</t>
  </si>
  <si>
    <t>CCG-39161;PZ-51;SPI-1005</t>
  </si>
  <si>
    <t>T0822</t>
  </si>
  <si>
    <t>Cianidanol</t>
  </si>
  <si>
    <t>Catechuic acid;(+)-Catechin;Catechin;Catechinic acid;D-Catechin</t>
  </si>
  <si>
    <t>T0798</t>
  </si>
  <si>
    <t>Triamcinolone</t>
  </si>
  <si>
    <t>Fluoxyprednisolone;Aristocort;Rodinolone</t>
  </si>
  <si>
    <t>T0778</t>
  </si>
  <si>
    <t>Phenacetin</t>
  </si>
  <si>
    <t>Acetophenetidin</t>
  </si>
  <si>
    <t>T0758</t>
  </si>
  <si>
    <t>Piroxicam</t>
  </si>
  <si>
    <t>CP-16171</t>
  </si>
  <si>
    <t>T0734</t>
  </si>
  <si>
    <t>Antipyrine</t>
  </si>
  <si>
    <t>Phenazon;Phenazone</t>
  </si>
  <si>
    <t>T0726</t>
  </si>
  <si>
    <t>Benzydamine hydrochloride</t>
  </si>
  <si>
    <t>Benzydamine HCl;AF864</t>
  </si>
  <si>
    <t>T0708</t>
  </si>
  <si>
    <t>Oxaprozin</t>
  </si>
  <si>
    <t>Wy21743;Oxaprozinum</t>
  </si>
  <si>
    <t>T0649</t>
  </si>
  <si>
    <t>Salicylic acid</t>
  </si>
  <si>
    <t>2-Hydroxybenzoic acid</t>
  </si>
  <si>
    <t>T0498</t>
  </si>
  <si>
    <t>Sasapyrine</t>
  </si>
  <si>
    <t>Disalicylic acid;Salicylsalicylic acid;Salsalate;NSC-49171</t>
  </si>
  <si>
    <t>T0484</t>
  </si>
  <si>
    <t>Deracoxib</t>
  </si>
  <si>
    <t>SC 46;SC 59046;SC 046</t>
  </si>
  <si>
    <t>T0463</t>
  </si>
  <si>
    <t>Loxoprofen</t>
  </si>
  <si>
    <t>Koloxo;Loxoprofene;Loxoprofeno</t>
  </si>
  <si>
    <t>T0459</t>
  </si>
  <si>
    <t>Sulindac</t>
  </si>
  <si>
    <t>MK-231;Clinoril;Arthrocine;Sulindac sulfoxide</t>
  </si>
  <si>
    <t>T0456</t>
  </si>
  <si>
    <t>Cinchophen</t>
  </si>
  <si>
    <t>Cinconal</t>
  </si>
  <si>
    <t>T0451</t>
  </si>
  <si>
    <t>Minoxidil</t>
  </si>
  <si>
    <t>U10858</t>
  </si>
  <si>
    <t>T0443</t>
  </si>
  <si>
    <t>Salicoside</t>
  </si>
  <si>
    <t>D-(−)-Salicin;Salicin;Salicoside;Salicine</t>
  </si>
  <si>
    <t>T0441</t>
  </si>
  <si>
    <t>Pasiniazid</t>
  </si>
  <si>
    <t>Isonicotinic acid hydrazide p-aminosalicylate;Pasiniazide;Paraniazide</t>
  </si>
  <si>
    <t>T0436</t>
  </si>
  <si>
    <t>Acexamic Acid</t>
  </si>
  <si>
    <t>6-Acetamidocaproic acid;6-Acetamidohexanoic acid</t>
  </si>
  <si>
    <t>T0435</t>
  </si>
  <si>
    <t>Sulfinpyrazone</t>
  </si>
  <si>
    <t>(+/-)-Sulfinpyrazone;G-28315;NSC 75925</t>
  </si>
  <si>
    <t>T0321</t>
  </si>
  <si>
    <t>Indoprofen</t>
  </si>
  <si>
    <t>(±)-Indoprofe</t>
  </si>
  <si>
    <t>T0291</t>
  </si>
  <si>
    <t>Flurbiprofen</t>
  </si>
  <si>
    <t>dl-Flurbiprofen</t>
  </si>
  <si>
    <t>T0285</t>
  </si>
  <si>
    <t>Isoxicam</t>
  </si>
  <si>
    <t>Maxicam;Isoxicamo;Isoxicamum</t>
  </si>
  <si>
    <t>T0260</t>
  </si>
  <si>
    <t>Meclofenamate Sodium</t>
  </si>
  <si>
    <t>Meclomen;Meclonax;Movens</t>
  </si>
  <si>
    <t>T0219</t>
  </si>
  <si>
    <t>Valdecoxib</t>
  </si>
  <si>
    <t>SC 65872</t>
  </si>
  <si>
    <t>T0065</t>
  </si>
  <si>
    <t>Acetaminophen</t>
  </si>
  <si>
    <t>4'-Hydroxyacetanilide;4-Acetamidophenol;APAP;Paracetamol</t>
  </si>
  <si>
    <t>T0058</t>
  </si>
  <si>
    <t>2-Ethoxybenzamide</t>
  </si>
  <si>
    <t>Ethenzamide;Anovigam</t>
  </si>
  <si>
    <t>T0057</t>
  </si>
  <si>
    <t>Famprofazone</t>
  </si>
  <si>
    <t>Famprofazon</t>
  </si>
  <si>
    <t>T0055</t>
  </si>
  <si>
    <t>Glafenine</t>
  </si>
  <si>
    <t>Glafenin</t>
  </si>
  <si>
    <t>T0050</t>
  </si>
  <si>
    <t>4-Aminoantipyrine</t>
  </si>
  <si>
    <t>Ampyrone;NSC 60242;Solnapyrin-A;Minoazophene;Aminoantipyrin</t>
  </si>
  <si>
    <t>T0005</t>
  </si>
  <si>
    <t>Aspirin</t>
  </si>
  <si>
    <t>Acetylsalicylic Acid;ASA;Acetylsalicylate</t>
  </si>
  <si>
    <t>T0004</t>
  </si>
  <si>
    <t>Salicylamide</t>
  </si>
  <si>
    <t>2-Hydroxybenzamide;Salamide</t>
  </si>
  <si>
    <t>T1050</t>
  </si>
  <si>
    <t>Prazosin hydrochloride</t>
  </si>
  <si>
    <t>Prazosin HCl;cp-12299-1;Vasoflex;Minipress;Peripress</t>
  </si>
  <si>
    <t>T0446</t>
  </si>
  <si>
    <t>Naphazoline hydrochloride</t>
  </si>
  <si>
    <t>Naphazoline HCl;Albalon;Rhinantin</t>
  </si>
  <si>
    <t>T0042</t>
  </si>
  <si>
    <t>Xylometazoline hydrochloride</t>
  </si>
  <si>
    <t>Xylometazoline HCl</t>
  </si>
  <si>
    <t>T1654</t>
  </si>
  <si>
    <t>Pentamidine isethionate</t>
  </si>
  <si>
    <t>Pentamidine isethionate salt;Pentamidine diisethionate</t>
  </si>
  <si>
    <t>T1616</t>
  </si>
  <si>
    <t>Cefotiam hydrochloride</t>
  </si>
  <si>
    <t>SCE-963 hydrochloride;Cefotiam dihydrochloride;Halospor;Pansporin;Pansporine</t>
  </si>
  <si>
    <t>T1526</t>
  </si>
  <si>
    <t>Nifuratel</t>
  </si>
  <si>
    <t>Methylmercadone;SAP 113;NF 113</t>
  </si>
  <si>
    <t>T1495</t>
  </si>
  <si>
    <t>Cefaclor monohydrate</t>
  </si>
  <si>
    <t>Cefaclor;Cefachlor;Cefaclorum</t>
  </si>
  <si>
    <t>T1419</t>
  </si>
  <si>
    <t>Azithromycin dihydrate</t>
  </si>
  <si>
    <t>Azithromycin hydrate;CP-62993 dihydrate</t>
  </si>
  <si>
    <t>T1405</t>
  </si>
  <si>
    <t>Cefditoren pivoxil</t>
  </si>
  <si>
    <t>Cefditoren pivaloyloxymethyl ester;ME 1207;Cefditoren pivoxyl</t>
  </si>
  <si>
    <t>T1313</t>
  </si>
  <si>
    <t>Nitrofurantoin</t>
  </si>
  <si>
    <t>Macrodantin;Furadantine;Furadonine</t>
  </si>
  <si>
    <t>T1297</t>
  </si>
  <si>
    <t>Eugenol</t>
  </si>
  <si>
    <t>4-Allyl-2-methoxyphenol;4-Allylguaiacol;Eugenic acid;Allylguaiacol</t>
  </si>
  <si>
    <t>T1134</t>
  </si>
  <si>
    <t>Clofoctol</t>
  </si>
  <si>
    <t>T1078</t>
  </si>
  <si>
    <t>Sulfadimethoxine</t>
  </si>
  <si>
    <t>Sulphadimethoxine</t>
  </si>
  <si>
    <t>T1070</t>
  </si>
  <si>
    <t>Cefmetazole sodium</t>
  </si>
  <si>
    <t>Sodium cefmetazole</t>
  </si>
  <si>
    <t>T1032</t>
  </si>
  <si>
    <t>Erythromycin</t>
  </si>
  <si>
    <t>E-Mycin</t>
  </si>
  <si>
    <t>T1029</t>
  </si>
  <si>
    <t>Aztreonam</t>
  </si>
  <si>
    <t>SQ-26,776</t>
  </si>
  <si>
    <t>T0958</t>
  </si>
  <si>
    <t>Penicillin G sodium salt</t>
  </si>
  <si>
    <t>Benzylpenicillin sodium salt;Penicillin G Sodium;Benzylpenicillin Sodium</t>
  </si>
  <si>
    <t>T0953</t>
  </si>
  <si>
    <t>Cefazolin sodium salt</t>
  </si>
  <si>
    <t>Sodium cephazolin;Cefazolin sodium;Sodium cefazolin;cefazoline sodium;cephazolin sodium;Ancef</t>
  </si>
  <si>
    <t>T0932</t>
  </si>
  <si>
    <t>Cefixime</t>
  </si>
  <si>
    <t>CL-284635;FK-027;FR-17027;Cefiximum;Cephoral;Cefspan</t>
  </si>
  <si>
    <t>T0921</t>
  </si>
  <si>
    <t>Sulfabenzamide</t>
  </si>
  <si>
    <t>N-Sulfanilylbenzamide;Sultrin</t>
  </si>
  <si>
    <t>T0911</t>
  </si>
  <si>
    <t>Cefotaxime sodium</t>
  </si>
  <si>
    <t>HR-756 (sodium salt);Cefotaxim (sodium salt);Cefotaxime sodium salt;Cefotaxim sodium salt</t>
  </si>
  <si>
    <t>T0880</t>
  </si>
  <si>
    <t>Bronopol</t>
  </si>
  <si>
    <t>BNPK;BNPD</t>
  </si>
  <si>
    <t>T0868</t>
  </si>
  <si>
    <t>Cefepime Dihydrochloride Monohydrate</t>
  </si>
  <si>
    <t>Cefepime HCl</t>
  </si>
  <si>
    <t>T0827</t>
  </si>
  <si>
    <t>Cefsulodine sodium</t>
  </si>
  <si>
    <t>Cefsulodin sodium;Sulcephalosporin</t>
  </si>
  <si>
    <t>T0699</t>
  </si>
  <si>
    <t>Sulfamonomethoxine</t>
  </si>
  <si>
    <t>T0409</t>
  </si>
  <si>
    <t>Phthalylsulfacetamide</t>
  </si>
  <si>
    <t>Tamid;Enterosulfamid;Enterosulfon</t>
  </si>
  <si>
    <t>T0144</t>
  </si>
  <si>
    <t>Ftaxilide</t>
  </si>
  <si>
    <t>Histanorm</t>
  </si>
  <si>
    <t>T0133</t>
  </si>
  <si>
    <t>Cefdinir</t>
  </si>
  <si>
    <t>CI-983;FK-482;PD 134393</t>
  </si>
  <si>
    <t>T1406</t>
  </si>
  <si>
    <t>Amantadine hydrochloride</t>
  </si>
  <si>
    <t>1-Adamantylamine hydrochloride;CI-719;1-Adamantanamine hydrochloride;Amantadine HCl;1-adamantanamine HCl;Symmetrel</t>
  </si>
  <si>
    <t>T6665</t>
  </si>
  <si>
    <t>Sertaconazole nitrate</t>
  </si>
  <si>
    <t>FI7056;FI-7045;Ertaczo;Ginedermofix</t>
  </si>
  <si>
    <t>T6499</t>
  </si>
  <si>
    <t>Fenticonazole Nitrate</t>
  </si>
  <si>
    <t>REC 15-1476;Lomexin;Falvin</t>
  </si>
  <si>
    <t>T3288</t>
  </si>
  <si>
    <t>Sulfisomidine</t>
  </si>
  <si>
    <t>Sulfaisodimidine;Sulfisomidin;sulfamethin;Sulfadimetine</t>
  </si>
  <si>
    <t>T3287</t>
  </si>
  <si>
    <t>Octenidine Dihydrochloride</t>
  </si>
  <si>
    <t>T3139</t>
  </si>
  <si>
    <t>Sultamicillin Tosylate</t>
  </si>
  <si>
    <t>Unacim orale;Bacimex</t>
  </si>
  <si>
    <t>T3115</t>
  </si>
  <si>
    <t>Nicarbazin</t>
  </si>
  <si>
    <t>Nicarbazine;Nicrazin;Nicoxin</t>
  </si>
  <si>
    <t>T3114</t>
  </si>
  <si>
    <t>Povidone-iodine</t>
  </si>
  <si>
    <t>iodopovidone;Betadine;PVP iodine;PVP-I;Isodine</t>
  </si>
  <si>
    <t>T2331</t>
  </si>
  <si>
    <t>Solithromycin</t>
  </si>
  <si>
    <t>OP-1068;CEM-101</t>
  </si>
  <si>
    <t>T2184</t>
  </si>
  <si>
    <t>Sulfachloropyridazine</t>
  </si>
  <si>
    <t>Sulfachlorpyridazine</t>
  </si>
  <si>
    <t>T1647</t>
  </si>
  <si>
    <t>Ronidazole</t>
  </si>
  <si>
    <t>Ronidazol;Ridzol</t>
  </si>
  <si>
    <t>T1631</t>
  </si>
  <si>
    <t>Sulbactam</t>
  </si>
  <si>
    <t>CP45899</t>
  </si>
  <si>
    <t>T1556</t>
  </si>
  <si>
    <t>Ornidazole</t>
  </si>
  <si>
    <t>Ro 7-0207;NSC 95075;Tiberal;Ornidazolum</t>
  </si>
  <si>
    <t>T1550</t>
  </si>
  <si>
    <t>Thiamphenicol</t>
  </si>
  <si>
    <t>Dextrosulphenidol;Thiophenicol</t>
  </si>
  <si>
    <t>T1466</t>
  </si>
  <si>
    <t>Nadifloxacin</t>
  </si>
  <si>
    <t>OPC7251</t>
  </si>
  <si>
    <t>T1440</t>
  </si>
  <si>
    <t>Ethacridine lactate monohydrate</t>
  </si>
  <si>
    <t>T1430</t>
  </si>
  <si>
    <t>Betamipron</t>
  </si>
  <si>
    <t>N-Benzoyl-β-alanine;CS-443</t>
  </si>
  <si>
    <t>T1403</t>
  </si>
  <si>
    <t>Climbazole</t>
  </si>
  <si>
    <t>BAY-e 6975</t>
  </si>
  <si>
    <t>T1323</t>
  </si>
  <si>
    <t>Artemether</t>
  </si>
  <si>
    <t>Dihydroartemisinin methyl ether;SM224;Dihydroqinghaosu methyl ether;CGP 56696</t>
  </si>
  <si>
    <t>T1312</t>
  </si>
  <si>
    <t>nafcillin sodium</t>
  </si>
  <si>
    <t>Nafcillin sodium monohydrate;CL 8491</t>
  </si>
  <si>
    <t>T1262</t>
  </si>
  <si>
    <t>Tazobactam acid</t>
  </si>
  <si>
    <t>YTR-830H;CL-298741;Tazobactam;Tazobactamum</t>
  </si>
  <si>
    <t>T1224</t>
  </si>
  <si>
    <t>Cefuroxime sodium</t>
  </si>
  <si>
    <t>Cefuroxime sodium salt;Anaptivan;Biociclin</t>
  </si>
  <si>
    <t>T1213</t>
  </si>
  <si>
    <t>Piperacillin sodium salt</t>
  </si>
  <si>
    <t>Piperacillin sodium;Sodium piperacillin;CL227193</t>
  </si>
  <si>
    <t>T1172</t>
  </si>
  <si>
    <t>Diclazuril</t>
  </si>
  <si>
    <t>R-64433</t>
  </si>
  <si>
    <t>T1161</t>
  </si>
  <si>
    <t>Protionamide</t>
  </si>
  <si>
    <t>Prothionamide;1321-TH</t>
  </si>
  <si>
    <t>T1108</t>
  </si>
  <si>
    <t>Nithiamide</t>
  </si>
  <si>
    <t>Aminitrozole;CL-5279</t>
  </si>
  <si>
    <t>T1101</t>
  </si>
  <si>
    <t>Minocycline hydrochloride</t>
  </si>
  <si>
    <t>Minocycline HCl</t>
  </si>
  <si>
    <t>T1037</t>
  </si>
  <si>
    <t>Doripenem Hydrate</t>
  </si>
  <si>
    <t>Doripenem monohydrate;S 4661 monohydrate;S-4661</t>
  </si>
  <si>
    <t>T1031</t>
  </si>
  <si>
    <t>Cloxacillin sodium monohydrate</t>
  </si>
  <si>
    <t>Cloxacillin Sodium;Bactopen</t>
  </si>
  <si>
    <t>T0927</t>
  </si>
  <si>
    <t>Butylparaben</t>
  </si>
  <si>
    <t>Butyl 4-hydroxybenzoate;Butyl parahydroxybenzoate</t>
  </si>
  <si>
    <t>T0908</t>
  </si>
  <si>
    <t>Chloquinan</t>
  </si>
  <si>
    <t>5,7-Dichloro-8-hydroxy-2-methylquinoline;Chlorquinaldol</t>
  </si>
  <si>
    <t>T0901</t>
  </si>
  <si>
    <t>Chlorobutanol</t>
  </si>
  <si>
    <t>Chlorbutol;Chloreton;Chloretone;Chlortran;YM-57158</t>
  </si>
  <si>
    <t>T0899</t>
  </si>
  <si>
    <t>Dehydroacetic acid</t>
  </si>
  <si>
    <t>Biocide 470F;Methylacetopyronone</t>
  </si>
  <si>
    <t>T0898</t>
  </si>
  <si>
    <t>Chloroxylenol</t>
  </si>
  <si>
    <t>PCMX;4-Chloro-3,5-dimethylphenol;4-Chloro-3;5-dimethylphenol</t>
  </si>
  <si>
    <t>T0896</t>
  </si>
  <si>
    <t>Furaltadone hydrochloride</t>
  </si>
  <si>
    <t>Furaltadone HCl</t>
  </si>
  <si>
    <t>T0893</t>
  </si>
  <si>
    <t>Tinidazole</t>
  </si>
  <si>
    <t>CP12574</t>
  </si>
  <si>
    <t>T0891</t>
  </si>
  <si>
    <t>4,4'-Diaminodiphenylsulfone</t>
  </si>
  <si>
    <t>DDS;Sulphadione;Dapsone;4,4‘-Sulfonyldianiline;4-Aminophenyl sulfone;Bis(4-aminophenyl) sulfone</t>
  </si>
  <si>
    <t>T0876</t>
  </si>
  <si>
    <t>Clioquinol</t>
  </si>
  <si>
    <t>Iodochlorhydroxyquin;Chinoform</t>
  </si>
  <si>
    <t>T0874</t>
  </si>
  <si>
    <t>Dimetridazole</t>
  </si>
  <si>
    <t>1,2-Dimethyl-5-nitroimidazole;1, 2-Dimethyl-5-nitroimidazole</t>
  </si>
  <si>
    <t>T0873</t>
  </si>
  <si>
    <t>Dinitolmide</t>
  </si>
  <si>
    <t>Zoalene</t>
  </si>
  <si>
    <t>T0850</t>
  </si>
  <si>
    <t>Primaquine diphosphate</t>
  </si>
  <si>
    <t>Primaquine bisphosphate;Primaquine phosphate</t>
  </si>
  <si>
    <t>T0844</t>
  </si>
  <si>
    <t>Sulfamethoxypyridazine</t>
  </si>
  <si>
    <t>CL 13494</t>
  </si>
  <si>
    <t>T0819</t>
  </si>
  <si>
    <t>Spiramycin</t>
  </si>
  <si>
    <t>Rovamycin;Formacidine;Espiramicin;Provamycin;Sequamycin</t>
  </si>
  <si>
    <t>T0744</t>
  </si>
  <si>
    <t>Zinc undecylenate</t>
  </si>
  <si>
    <t>10-Undecenoic acid zinc salt;Zinc diundec-10-enoate;Zinc 10-undecenoate</t>
  </si>
  <si>
    <t>T0741</t>
  </si>
  <si>
    <t>Sulfamethazine</t>
  </si>
  <si>
    <t>Sulfadimerazine;Sulfadimidine</t>
  </si>
  <si>
    <t>T0721</t>
  </si>
  <si>
    <t>Piroctone olamine</t>
  </si>
  <si>
    <t>Piroctone ethanolamine</t>
  </si>
  <si>
    <t>T0701</t>
  </si>
  <si>
    <t>Broxyquinoline</t>
  </si>
  <si>
    <t>5,7-Dibromo-8-hydroxyquinoline;Dibromohydroxyquinoline</t>
  </si>
  <si>
    <t>T0513</t>
  </si>
  <si>
    <t>Iodoquinol</t>
  </si>
  <si>
    <t>5,7-Diiodo-8-hydroxyquinoline;5,7-Diiodo-8-quinolinol;Diiodohydroxyquinoline</t>
  </si>
  <si>
    <t>T0512</t>
  </si>
  <si>
    <t>Phthalylsulfathiazole</t>
  </si>
  <si>
    <t>N4-Phthalylsulfathiazole;Sulfathalidine</t>
  </si>
  <si>
    <t>T0509</t>
  </si>
  <si>
    <t>Dermofongin</t>
  </si>
  <si>
    <t>Dermofungin;5-Chloro-8-quinolinol;Cloxiquine</t>
  </si>
  <si>
    <t>T0500</t>
  </si>
  <si>
    <t>Capitrol</t>
  </si>
  <si>
    <t>Chloroxine</t>
  </si>
  <si>
    <t>T0497</t>
  </si>
  <si>
    <t>Cetrimonium bromide</t>
  </si>
  <si>
    <t>CTAB;Lauroseptol;Cetyltrimethylammonium Bromide</t>
  </si>
  <si>
    <t>T0495</t>
  </si>
  <si>
    <t>Aminothiazole</t>
  </si>
  <si>
    <t>2-Thiazolylamine;2-Aminothiazole</t>
  </si>
  <si>
    <t>T0396</t>
  </si>
  <si>
    <t>Pipemidic acid</t>
  </si>
  <si>
    <t>Acido pipemidico</t>
  </si>
  <si>
    <t>T0390</t>
  </si>
  <si>
    <t>Alkomide</t>
  </si>
  <si>
    <t>2-Chloro-4-nitrobenzamide;Aklomide</t>
  </si>
  <si>
    <t>T0195</t>
  </si>
  <si>
    <t>Secnidazole</t>
  </si>
  <si>
    <t>PM-185184;RP-14539</t>
  </si>
  <si>
    <t>T0187</t>
  </si>
  <si>
    <t>Amorolfine hydrochloride</t>
  </si>
  <si>
    <t>Amorolfin;Ro 14-4767/002;Amorolfine HCl</t>
  </si>
  <si>
    <t>T6405</t>
  </si>
  <si>
    <t>Bepotastine Besilate</t>
  </si>
  <si>
    <t>Bepotastine Beslilate;TAU 284;Bepreve;Talion</t>
  </si>
  <si>
    <t>T6242</t>
  </si>
  <si>
    <t>Rupatadine Fumarate</t>
  </si>
  <si>
    <t>Rupafin;Alergoliber;Rinialer</t>
  </si>
  <si>
    <t>T3610</t>
  </si>
  <si>
    <t>Ranitidin</t>
  </si>
  <si>
    <t>Ranitidine;HSDB 3925</t>
  </si>
  <si>
    <t>T2533</t>
  </si>
  <si>
    <t>Alcaftadine</t>
  </si>
  <si>
    <t>R89674;Lastacaft</t>
  </si>
  <si>
    <t>T2520</t>
  </si>
  <si>
    <t>Desloratadine</t>
  </si>
  <si>
    <t>Sch34117;NSC 675447</t>
  </si>
  <si>
    <t>T2222</t>
  </si>
  <si>
    <t>Carbinoxamine Maleate Salt</t>
  </si>
  <si>
    <t>CarbinoxaMine Maleate;Lergefin</t>
  </si>
  <si>
    <t>T1822</t>
  </si>
  <si>
    <t>Clemizole</t>
  </si>
  <si>
    <t>T1627</t>
  </si>
  <si>
    <t>Famotidine</t>
  </si>
  <si>
    <t>MK-208</t>
  </si>
  <si>
    <t>T1470L</t>
  </si>
  <si>
    <t>Fexofenadine hydrochloride</t>
  </si>
  <si>
    <t>T1469</t>
  </si>
  <si>
    <t>Levocetirizine</t>
  </si>
  <si>
    <t>Levocetirizine HCl</t>
  </si>
  <si>
    <t>T1278</t>
  </si>
  <si>
    <t>Astemizole</t>
  </si>
  <si>
    <t>Histaminos;Paralergin;Laridal</t>
  </si>
  <si>
    <t>T1232</t>
  </si>
  <si>
    <t>Pyrilamine maleate</t>
  </si>
  <si>
    <t>Mepyramine maleate</t>
  </si>
  <si>
    <t>T1182</t>
  </si>
  <si>
    <t>Propionyl-L-carnitine hydrochloride</t>
  </si>
  <si>
    <t>ST-261;L-Propionylcarnitine chloride;Levocarnitine propionate hydrochloride</t>
  </si>
  <si>
    <t>T1115</t>
  </si>
  <si>
    <t>Doxylamine succinate</t>
  </si>
  <si>
    <t>Decapryn</t>
  </si>
  <si>
    <t>T1110</t>
  </si>
  <si>
    <t>Meclizine dihydrochloride</t>
  </si>
  <si>
    <t>NSC28728;Meclozine dihydrochloride;Meclizine 2HCl</t>
  </si>
  <si>
    <t>T1097</t>
  </si>
  <si>
    <t>Loratadine</t>
  </si>
  <si>
    <t>Loratidine;SCH 29851</t>
  </si>
  <si>
    <t>T0994</t>
  </si>
  <si>
    <t>Ketotifen fumarate</t>
  </si>
  <si>
    <t>HC 20511 fumarate</t>
  </si>
  <si>
    <t>T0797</t>
  </si>
  <si>
    <t>Cimetidine</t>
  </si>
  <si>
    <t>SKF-92334</t>
  </si>
  <si>
    <t>T0381</t>
  </si>
  <si>
    <t>Amodiaquine hydrochloride</t>
  </si>
  <si>
    <t>Amodiaquin dihydrochloride dihydrate;Amodiaquine dihydrochloride dihydrate</t>
  </si>
  <si>
    <t>T0330</t>
  </si>
  <si>
    <t>Diphenhydramine hydrochloride</t>
  </si>
  <si>
    <t>DPH;Diphenhydramine HCl</t>
  </si>
  <si>
    <t>T0298</t>
  </si>
  <si>
    <t>Dimenhydrinate</t>
  </si>
  <si>
    <t>Dramamine;Vomex A;Chloranautine</t>
  </si>
  <si>
    <t>T0157</t>
  </si>
  <si>
    <t>Roxatidine Acetate hydrochloride</t>
  </si>
  <si>
    <t>HOE 760;Roxatidine Acetate HCl</t>
  </si>
  <si>
    <t>T0147</t>
  </si>
  <si>
    <t>Clemastine fumarate</t>
  </si>
  <si>
    <t>Meclastine (fumarate);HS-592 (fumarate);Meclastine fumarate</t>
  </si>
  <si>
    <t>T0089</t>
  </si>
  <si>
    <t>Cetirizine dihydrochloride</t>
  </si>
  <si>
    <t>P071;Cetirizine DiHCl;UCB P071</t>
  </si>
  <si>
    <t>T0053</t>
  </si>
  <si>
    <t>Hydroxyzine Pamoate</t>
  </si>
  <si>
    <t>Hydroxyzine embonate;Bobsule;Equipose</t>
  </si>
  <si>
    <t>T1571</t>
  </si>
  <si>
    <t>Estriol</t>
  </si>
  <si>
    <t>Oestriol;NSC-12169</t>
  </si>
  <si>
    <t>T1438</t>
  </si>
  <si>
    <t>Butoconazole nitrate</t>
  </si>
  <si>
    <t>RS 35887</t>
  </si>
  <si>
    <t>T0709</t>
  </si>
  <si>
    <t>Pimaricin</t>
  </si>
  <si>
    <t>Natamycin</t>
  </si>
  <si>
    <t>T0168</t>
  </si>
  <si>
    <t>Depofemin</t>
  </si>
  <si>
    <t>Estradiol cypionate</t>
  </si>
  <si>
    <t>T0690</t>
  </si>
  <si>
    <t>Quinine</t>
  </si>
  <si>
    <t>T0925</t>
  </si>
  <si>
    <t>Allantoin</t>
  </si>
  <si>
    <t>5-Ureidohydantoin;Glyoxyldiureide</t>
  </si>
  <si>
    <t>T2187</t>
  </si>
  <si>
    <t>2-Aminobenzenesulfonamide</t>
  </si>
  <si>
    <t>Orthanilamide;O-Aminobenzenesulfonamide;O-Sulfanilamide;Benzenesulfonamide</t>
  </si>
  <si>
    <t>T1248</t>
  </si>
  <si>
    <t>Sulfanitran</t>
  </si>
  <si>
    <t>T0982</t>
  </si>
  <si>
    <t>(+)-Emetine dihydrochloride hydrate</t>
  </si>
  <si>
    <t>Emetine dihydrochloride hydrate</t>
  </si>
  <si>
    <t>T0930</t>
  </si>
  <si>
    <t>Sulfadiazine</t>
  </si>
  <si>
    <t>Sulphadiazine</t>
  </si>
  <si>
    <t>T0913</t>
  </si>
  <si>
    <t>Sulfamerazine</t>
  </si>
  <si>
    <t>RP2632</t>
  </si>
  <si>
    <t>T0885</t>
  </si>
  <si>
    <t>Sulfamethoxazole</t>
  </si>
  <si>
    <t>STX 608;Ro 4-2130</t>
  </si>
  <si>
    <t>T0836</t>
  </si>
  <si>
    <t>Sulfadoxine</t>
  </si>
  <si>
    <t>Sulphadoxine</t>
  </si>
  <si>
    <t>T0754</t>
  </si>
  <si>
    <t>Sulfamethizole</t>
  </si>
  <si>
    <t>Sulfamethizol</t>
  </si>
  <si>
    <t>T0750</t>
  </si>
  <si>
    <t>Sulfisoxazole</t>
  </si>
  <si>
    <t>Sulfafurazole;NU-445</t>
  </si>
  <si>
    <t>T0749</t>
  </si>
  <si>
    <t>Succinylsulfathiazole</t>
  </si>
  <si>
    <t>Succinylsulphathiazole</t>
  </si>
  <si>
    <t>T0747</t>
  </si>
  <si>
    <t>Sulfathiazole</t>
  </si>
  <si>
    <t>2-Sulfanilamidothiazole</t>
  </si>
  <si>
    <t>T0607</t>
  </si>
  <si>
    <t>Dihydroartemisinin</t>
  </si>
  <si>
    <t>Artenimol;β-Dihydroartemisinin;Dihydroqinghaosu;DHA</t>
  </si>
  <si>
    <t>T0510</t>
  </si>
  <si>
    <t>Sulfaguanidine</t>
  </si>
  <si>
    <t>Guanicil;Sulfaguine</t>
  </si>
  <si>
    <t>T0123</t>
  </si>
  <si>
    <t>Sulfanilamide</t>
  </si>
  <si>
    <t>Sulphanilamide;UK-124</t>
  </si>
  <si>
    <t>T0087</t>
  </si>
  <si>
    <t>Sulfacetamide sodium salt hydrate</t>
  </si>
  <si>
    <t>Sulfacetamide sodium monohydrate;Sulfacetamide sodium</t>
  </si>
  <si>
    <t>T0026</t>
  </si>
  <si>
    <t>Sulfalen</t>
  </si>
  <si>
    <t>AS-18908;Sulfalene(SMPZ);Sulfametopyrazine;Butadiene sulfone;3-Sulfolene;SMP2</t>
  </si>
  <si>
    <t>T2921</t>
  </si>
  <si>
    <t>Sinomenine hydrochloride</t>
  </si>
  <si>
    <t>Cucoline hydrochloride;Kukoline hydrochloride;Sabianine A hydrochloride</t>
  </si>
  <si>
    <t>T2898</t>
  </si>
  <si>
    <t>Andrographolide</t>
  </si>
  <si>
    <t>Andrographis</t>
  </si>
  <si>
    <t>T2768</t>
  </si>
  <si>
    <t>Saikosaponin A</t>
  </si>
  <si>
    <t>T0307</t>
  </si>
  <si>
    <t>Tyloxapol</t>
  </si>
  <si>
    <t>Triton WR1339</t>
  </si>
  <si>
    <t>T0275</t>
  </si>
  <si>
    <t>Meticrane</t>
  </si>
  <si>
    <t>Arresten;Fontiliz</t>
  </si>
  <si>
    <t>T0029</t>
  </si>
  <si>
    <t>Procaine</t>
  </si>
  <si>
    <t>Novocaine;Vitamin H3;Duracaine;Spinocaine</t>
  </si>
  <si>
    <t>T2741</t>
  </si>
  <si>
    <t>Glycyrrhizin</t>
  </si>
  <si>
    <t>Glycyrrhizic acid</t>
  </si>
  <si>
    <t>T1335</t>
  </si>
  <si>
    <t>Mycophenolic acid</t>
  </si>
  <si>
    <t>RS-61443;Mycophenolate</t>
  </si>
  <si>
    <t>T1165</t>
  </si>
  <si>
    <t>Ethinamide</t>
  </si>
  <si>
    <t>2-ethylthioisonicotinamide;Ethionamide;Bayer 5312</t>
  </si>
  <si>
    <t>T1159</t>
  </si>
  <si>
    <t>Leflunomide</t>
  </si>
  <si>
    <t>RS-34821;SU101;HWA486</t>
  </si>
  <si>
    <t>T0972</t>
  </si>
  <si>
    <t>Isoniazid</t>
  </si>
  <si>
    <t>Isonicotinic acid hydrazide;Isonicotinic hydrazide;INH</t>
  </si>
  <si>
    <t>T0897</t>
  </si>
  <si>
    <t>Furacilin</t>
  </si>
  <si>
    <t>Nitrofural;NFZ;Nitrofurazone</t>
  </si>
  <si>
    <t>T0746</t>
  </si>
  <si>
    <t>Orotic acid</t>
  </si>
  <si>
    <t>Vitamin B13;6-Carboxyuracil</t>
  </si>
  <si>
    <t>T0732</t>
  </si>
  <si>
    <t>Benzyl alcohol</t>
  </si>
  <si>
    <t>Benzenemethanol;Phenylmethanol;Phenylcarbinol;Benzoyl alcohol</t>
  </si>
  <si>
    <t>T2143</t>
  </si>
  <si>
    <t>Bergapten</t>
  </si>
  <si>
    <t>5-Methoxypsoralen</t>
  </si>
  <si>
    <t>T1187</t>
  </si>
  <si>
    <t>Bifonazole</t>
  </si>
  <si>
    <t>Bay H-4502</t>
  </si>
  <si>
    <t>T0595</t>
  </si>
  <si>
    <t>Naringin</t>
  </si>
  <si>
    <t>Naringoside</t>
  </si>
  <si>
    <t>T2923</t>
  </si>
  <si>
    <t>Apremilast</t>
  </si>
  <si>
    <t>CC-10004</t>
  </si>
  <si>
    <t>T0892</t>
  </si>
  <si>
    <t>Diprophylline</t>
  </si>
  <si>
    <t>Diphylline;Dyphylline</t>
  </si>
  <si>
    <t>T0383</t>
  </si>
  <si>
    <t>Fenspiride hydrochloride</t>
  </si>
  <si>
    <t>Fenspiride HCl;Decaspiride;Fluiden;Pneumorel</t>
  </si>
  <si>
    <t>T1620</t>
  </si>
  <si>
    <t>Pazufloxacin Mesylate</t>
  </si>
  <si>
    <t>Pazufloxacin mesilate;Pazufloxacin methanesulfonate;T-3762;Pazucross</t>
  </si>
  <si>
    <t>T1521</t>
  </si>
  <si>
    <t>Hydroxy Camptothecine</t>
  </si>
  <si>
    <t>10-Hydroxycamptothecin</t>
  </si>
  <si>
    <t>T1121</t>
  </si>
  <si>
    <t>Podophyllotoxin</t>
  </si>
  <si>
    <t>Podofilox;(+)-Shikonin</t>
  </si>
  <si>
    <t>T1060</t>
  </si>
  <si>
    <t>Flumequine</t>
  </si>
  <si>
    <t>R-802;Flumigal</t>
  </si>
  <si>
    <t>T0909</t>
  </si>
  <si>
    <t>Nalidixic acid</t>
  </si>
  <si>
    <t>NSC-82174</t>
  </si>
  <si>
    <t>T0425</t>
  </si>
  <si>
    <t>Pefloxacin Mesylate</t>
  </si>
  <si>
    <t>Pefloxacinium mesylate</t>
  </si>
  <si>
    <t>T0331</t>
  </si>
  <si>
    <t>Moxifloxacin hydrochloride</t>
  </si>
  <si>
    <t>BAY-128039;Moxifloxacin HCl;BAY12-8039 HCl</t>
  </si>
  <si>
    <t>T0274</t>
  </si>
  <si>
    <t>Cinoxacin</t>
  </si>
  <si>
    <t>Compound 64716</t>
  </si>
  <si>
    <t>T0710</t>
  </si>
  <si>
    <t>L-Cycloserine</t>
  </si>
  <si>
    <t>(S)-Cycloserine;(S)-4-Amino-3-isoxazolidone;Levcycloserine;Levcicloserina;Levcycloserinum;(-)-Cycloserine</t>
  </si>
  <si>
    <t>T1382</t>
  </si>
  <si>
    <t>Griseofulvin</t>
  </si>
  <si>
    <t>Amudane;Fulvicin;Grisactin</t>
  </si>
  <si>
    <t>T1155</t>
  </si>
  <si>
    <t>Mebendazole</t>
  </si>
  <si>
    <t>Vermox;Telmin;Pantelmin;Mebenvet</t>
  </si>
  <si>
    <t>T1152</t>
  </si>
  <si>
    <t>Albendazole</t>
  </si>
  <si>
    <t>SKF-62979</t>
  </si>
  <si>
    <t>T0320</t>
  </si>
  <si>
    <t>Colchicine</t>
  </si>
  <si>
    <t>Colchineos;Colchisol;Colcin</t>
  </si>
  <si>
    <t>T6001</t>
  </si>
  <si>
    <t>Nelfinavir Mesylate</t>
  </si>
  <si>
    <t>AG 1343 Mesylate;Viracept;AG1343;Nelfin</t>
  </si>
  <si>
    <t>T3335</t>
  </si>
  <si>
    <t>Darunavir Ethanolate</t>
  </si>
  <si>
    <t>Darunavir Ethanolate;TMC114;UIC 94017</t>
  </si>
  <si>
    <t>T2393</t>
  </si>
  <si>
    <t>Efavirenz</t>
  </si>
  <si>
    <t>EFV;L-743726;DMP 266;Sustiva;Stocrin</t>
  </si>
  <si>
    <t>T2332</t>
  </si>
  <si>
    <t>Elvitegravir</t>
  </si>
  <si>
    <t>D06677;JTK-303;GS-9137;EVG</t>
  </si>
  <si>
    <t>T2324</t>
  </si>
  <si>
    <t>Darunavir</t>
  </si>
  <si>
    <t>TMC114</t>
  </si>
  <si>
    <t>T1623</t>
  </si>
  <si>
    <t>Lopinavir</t>
  </si>
  <si>
    <t>ABT-378</t>
  </si>
  <si>
    <t>T1595</t>
  </si>
  <si>
    <t>Nevirapine</t>
  </si>
  <si>
    <t>NSC 641530;NVP;BI-RG 587</t>
  </si>
  <si>
    <t>T1525</t>
  </si>
  <si>
    <t>Ritonavir</t>
  </si>
  <si>
    <t>RTV;ABT 538;A 84538;Abbott 84538</t>
  </si>
  <si>
    <t>T0110</t>
  </si>
  <si>
    <t>Zalcitabine</t>
  </si>
  <si>
    <t>2',3'-Dideoxycytidine;Dideoxycytidine;ddC;NSC 606170;Ro 24-2027/000</t>
  </si>
  <si>
    <t>T2952</t>
  </si>
  <si>
    <t>Camphor</t>
  </si>
  <si>
    <t>(±)-Camphor;2-Bornanone;Bornan-2-one;2-Camphanone;Formosa</t>
  </si>
  <si>
    <t>T6702</t>
  </si>
  <si>
    <t>Terbinafine</t>
  </si>
  <si>
    <t>TDT 067;SF 86-327;Lamisil;Terbinex</t>
  </si>
  <si>
    <t>T6550</t>
  </si>
  <si>
    <t>Isoconazole nitrate</t>
  </si>
  <si>
    <t>Travogyn;Fazol</t>
  </si>
  <si>
    <t>T6211</t>
  </si>
  <si>
    <t>Posaconazole</t>
  </si>
  <si>
    <t>SCH 56592;POS</t>
  </si>
  <si>
    <t>T3349</t>
  </si>
  <si>
    <t>Tavaborole</t>
  </si>
  <si>
    <t>AN-2690;Kerydin</t>
  </si>
  <si>
    <t>T2411</t>
  </si>
  <si>
    <t>Luliconazole</t>
  </si>
  <si>
    <t>NND 502</t>
  </si>
  <si>
    <t>T2333</t>
  </si>
  <si>
    <t>Efinaconazole</t>
  </si>
  <si>
    <t>KP-103</t>
  </si>
  <si>
    <t>T2305</t>
  </si>
  <si>
    <t>Isavuconazole</t>
  </si>
  <si>
    <t>RO-0094815;BAL-4815</t>
  </si>
  <si>
    <t>T2199</t>
  </si>
  <si>
    <t>Myclobutanil</t>
  </si>
  <si>
    <t>Systhane</t>
  </si>
  <si>
    <t>T1411</t>
  </si>
  <si>
    <t>Terbinafine hydrochloride</t>
  </si>
  <si>
    <t>TDT 067 hydrochloride;Terbinafine HCl;KWD 2019</t>
  </si>
  <si>
    <t>T1217</t>
  </si>
  <si>
    <t>Butenafine hydrochloride</t>
  </si>
  <si>
    <t>KP363 (Hydrochloride);Butenafine HCl;KP-363</t>
  </si>
  <si>
    <t>T1113</t>
  </si>
  <si>
    <t>Imazalil</t>
  </si>
  <si>
    <t>Enilconazole;chloramizole</t>
  </si>
  <si>
    <t>T0834</t>
  </si>
  <si>
    <t>Ethylparaben</t>
  </si>
  <si>
    <t>Ethyl 4-hydroxybenzoate;Ethyl parahydroxybenzoate</t>
  </si>
  <si>
    <t>T0810</t>
  </si>
  <si>
    <t>Ethambutol dihydrochloride</t>
  </si>
  <si>
    <t>Emb dihydrochloride;Ethambutol 2HCl;CL40881</t>
  </si>
  <si>
    <t>T0730</t>
  </si>
  <si>
    <t>Triacetin</t>
  </si>
  <si>
    <t>1,2,3-Triacetoxypropane;Glyceryl triacetate;Glycerol triacetate;Glycerin triacetate</t>
  </si>
  <si>
    <t>T2900</t>
  </si>
  <si>
    <t>Paeonol</t>
  </si>
  <si>
    <t>Peonol</t>
  </si>
  <si>
    <t>T1747</t>
  </si>
  <si>
    <t>Torezolid</t>
  </si>
  <si>
    <t>DA-7157;Tedizolid;TR 700</t>
  </si>
  <si>
    <t>T0821</t>
  </si>
  <si>
    <t>Iproniazid Phosphate</t>
  </si>
  <si>
    <t>Isoproniazid phosphate</t>
  </si>
  <si>
    <t>T0751</t>
  </si>
  <si>
    <t>Furazolidone</t>
  </si>
  <si>
    <t>Furoxone</t>
  </si>
  <si>
    <t>T0391</t>
  </si>
  <si>
    <t>Linezolid</t>
  </si>
  <si>
    <t>PNU-100766</t>
  </si>
  <si>
    <t>T1016</t>
  </si>
  <si>
    <t>Vitamin E Acetate</t>
  </si>
  <si>
    <t>Tocopherol acetate</t>
  </si>
  <si>
    <t>T0421</t>
  </si>
  <si>
    <t>Inositol</t>
  </si>
  <si>
    <t>meso-Inositol;i-Inositol;myo-Inositol</t>
  </si>
  <si>
    <t>T1563</t>
  </si>
  <si>
    <t>Nifuroxazide</t>
  </si>
  <si>
    <t>Nifuroxazid;Dicoferin;Diarlidan</t>
  </si>
  <si>
    <t>T1407</t>
  </si>
  <si>
    <t>L-Menthol</t>
  </si>
  <si>
    <t>(-)-Menthol;Levomenthol;Menthomenthol;Menthacamphor</t>
  </si>
  <si>
    <t>T1237</t>
  </si>
  <si>
    <t>Azathioprine</t>
  </si>
  <si>
    <t>BW 57-322</t>
  </si>
  <si>
    <t>T1569</t>
  </si>
  <si>
    <t>Tigecycline</t>
  </si>
  <si>
    <t>GAR-936</t>
  </si>
  <si>
    <t>T1434</t>
  </si>
  <si>
    <t>Clarithromycin</t>
  </si>
  <si>
    <t>A-56268</t>
  </si>
  <si>
    <t>T1277</t>
  </si>
  <si>
    <t>Lincomycin hydrochloride</t>
  </si>
  <si>
    <t>U10149A;Lincomycin HCl;NSC 70731</t>
  </si>
  <si>
    <t>T1235</t>
  </si>
  <si>
    <t>Lincomycin hydrochloride monohydrate</t>
  </si>
  <si>
    <t>Lincomycin hydrochloride hydrate</t>
  </si>
  <si>
    <t>T1205</t>
  </si>
  <si>
    <t>Chloramphenicol</t>
  </si>
  <si>
    <t>Chloromycetin;Chlornitromycin;Levomycetin</t>
  </si>
  <si>
    <t>T1151</t>
  </si>
  <si>
    <t>Roxithromycin</t>
  </si>
  <si>
    <t>RU-28965;Roxl-150</t>
  </si>
  <si>
    <t>T0971</t>
  </si>
  <si>
    <t>Dirithromycin</t>
  </si>
  <si>
    <t>LY237216;ASE 136;Dirithromycine;Dirithromycinum;Diritromicina</t>
  </si>
  <si>
    <t>T0895</t>
  </si>
  <si>
    <t>Oxytetracycline</t>
  </si>
  <si>
    <t>Terramycin</t>
  </si>
  <si>
    <t>T0788</t>
  </si>
  <si>
    <t>Spectinomycin dihydrochloride</t>
  </si>
  <si>
    <t>Spectinomycin 2HCl;Actinospectacin</t>
  </si>
  <si>
    <t>T6676</t>
  </si>
  <si>
    <t>Sofosbuvir</t>
  </si>
  <si>
    <t>GS 7977;PSI-7977</t>
  </si>
  <si>
    <t>T6190</t>
  </si>
  <si>
    <t>Telaprevir</t>
  </si>
  <si>
    <t>VX-950;LY-570310;MP-424;Incivek</t>
  </si>
  <si>
    <t>T3226</t>
  </si>
  <si>
    <t>Paritaprevir</t>
  </si>
  <si>
    <t>Veruprevir;ABT-450</t>
  </si>
  <si>
    <t>T1786</t>
  </si>
  <si>
    <t>Daclatasvir dihydrochloride</t>
  </si>
  <si>
    <t>BMS-790052 dihydrochloride</t>
  </si>
  <si>
    <t>T1643</t>
  </si>
  <si>
    <t>Penciclovir</t>
  </si>
  <si>
    <t>VSA 671;BRL 39123</t>
  </si>
  <si>
    <t>T0392</t>
  </si>
  <si>
    <t>Artemisinin</t>
  </si>
  <si>
    <t>NSC 369397;Qinghaosu;Qinghaosu,Artemisinine;Artemisinine</t>
  </si>
  <si>
    <t>T0947</t>
  </si>
  <si>
    <t>Dexamethason acetate</t>
  </si>
  <si>
    <t>Dexamethasone 21-acetate;Dexamethasone acetate;NSC 39471</t>
  </si>
  <si>
    <t>T0117</t>
  </si>
  <si>
    <t>Suplatast tosilate</t>
  </si>
  <si>
    <t>IPD 1151T;Suplatast Tosylate</t>
  </si>
  <si>
    <t>T2279</t>
  </si>
  <si>
    <t>Tizoxanide</t>
  </si>
  <si>
    <t>TIZ;Desacetyl-nitazoxanide</t>
  </si>
  <si>
    <t>T0090</t>
  </si>
  <si>
    <t>Moroxydine hydrochloride</t>
  </si>
  <si>
    <t>ABOB hydrochloride;Moroxydine HCl</t>
  </si>
  <si>
    <t>T3276</t>
  </si>
  <si>
    <t>Benorilate</t>
  </si>
  <si>
    <t>Salipran;Benoral;Benorylate;Benortan</t>
  </si>
  <si>
    <t>T0159</t>
  </si>
  <si>
    <t>Pranoprofen</t>
  </si>
  <si>
    <t>Pyranoprofen</t>
  </si>
  <si>
    <t>T0473</t>
  </si>
  <si>
    <t>Arbutin</t>
  </si>
  <si>
    <t>β-Arbutin;p-Arbutin;Uva,p-Arbutin</t>
  </si>
  <si>
    <t>T0314</t>
  </si>
  <si>
    <t>Hexylresorcinol</t>
  </si>
  <si>
    <t>4-Hexylresorcinol</t>
  </si>
  <si>
    <t>T0859</t>
  </si>
  <si>
    <t>Fenbufen</t>
  </si>
  <si>
    <t>CL-82204;Lederfen</t>
  </si>
  <si>
    <t>T0376</t>
  </si>
  <si>
    <t>Crotamiton</t>
  </si>
  <si>
    <t>Crotamitone;Eurax;Veteusan</t>
  </si>
  <si>
    <t>T0286</t>
  </si>
  <si>
    <t>Bephenium Hydroxynaphthoate</t>
  </si>
  <si>
    <t>T0066</t>
  </si>
  <si>
    <t>Dichlorophen</t>
  </si>
  <si>
    <t>DDM;Dichlorophene</t>
  </si>
  <si>
    <t>T1547</t>
  </si>
  <si>
    <t>L-Cysteine methyl ester hydrochloride(Acdrile)</t>
  </si>
  <si>
    <t>L-Cysteine methyl ester hydrochloride</t>
  </si>
  <si>
    <t>T2213</t>
  </si>
  <si>
    <t>Terconazole</t>
  </si>
  <si>
    <t>R42470;Terazol 3;Terazol 7;Triaconazole;Gyno-Terazol</t>
  </si>
  <si>
    <t>T1388</t>
  </si>
  <si>
    <t>Fluconazole</t>
  </si>
  <si>
    <t>UK-49858</t>
  </si>
  <si>
    <t>T0863</t>
  </si>
  <si>
    <t>Dendrid</t>
  </si>
  <si>
    <t>5-Iodo-2′-deoxyuridine;IDU;5-IUdR;Idoxuridine;NSC 39661;SKF 14287</t>
  </si>
  <si>
    <t>T0688</t>
  </si>
  <si>
    <t>Ganciclovir</t>
  </si>
  <si>
    <t>2'-Nor-2'-deoxyguanosine;BW 759;RS-21592</t>
  </si>
  <si>
    <t>T0506</t>
  </si>
  <si>
    <t>Clotrimazole</t>
  </si>
  <si>
    <t>BAY b 5097;FB 5097</t>
  </si>
  <si>
    <t>T0444</t>
  </si>
  <si>
    <t>Econazole</t>
  </si>
  <si>
    <t>(±)-Econazol</t>
  </si>
  <si>
    <t>T0146</t>
  </si>
  <si>
    <t>Vagistat</t>
  </si>
  <si>
    <t>Tioconazole;UK-20349</t>
  </si>
  <si>
    <t>T0120</t>
  </si>
  <si>
    <t>Voriconazole</t>
  </si>
  <si>
    <t>UK-109496</t>
  </si>
  <si>
    <t>T0725</t>
  </si>
  <si>
    <t>Isoliquiritigenin</t>
  </si>
  <si>
    <t>ISL;Isoliquiritigen;GU17</t>
  </si>
  <si>
    <t>T0358</t>
  </si>
  <si>
    <t>Aminoguanidine hydrochloride</t>
  </si>
  <si>
    <t>CP-12009-18 tartrate;Pimagedine hydrochloride;Pimagedine;Guanyl hydrazine;Hydrazinecarboximidamide;Imino semicarbazide</t>
  </si>
  <si>
    <t>T3327</t>
  </si>
  <si>
    <t>Arteether</t>
  </si>
  <si>
    <t>(+)-Arteether;Artemotil;β-Arteether;Beta-Arteether;SM-227</t>
  </si>
  <si>
    <t>T1314</t>
  </si>
  <si>
    <t>Triclosan</t>
  </si>
  <si>
    <t>Irgasan;Cloxifenolum</t>
  </si>
  <si>
    <t>T1079</t>
  </si>
  <si>
    <t>Metronidazole</t>
  </si>
  <si>
    <t>Flagyl;Metronidazol;Anagiardil</t>
  </si>
  <si>
    <t>T1330</t>
  </si>
  <si>
    <t>Acitretin</t>
  </si>
  <si>
    <t>Ro 10-1670;Etretin</t>
  </si>
  <si>
    <t>T6214</t>
  </si>
  <si>
    <t>Emtricitabine</t>
  </si>
  <si>
    <t>BW1592;Emtriva;FTC</t>
  </si>
  <si>
    <t>T2578</t>
  </si>
  <si>
    <t>Didanosine</t>
  </si>
  <si>
    <t>ddI;2',3'-Dideoxyinosine</t>
  </si>
  <si>
    <t>T2551</t>
  </si>
  <si>
    <t>Etravirine</t>
  </si>
  <si>
    <t>TMC125;R165335</t>
  </si>
  <si>
    <t>T2409</t>
  </si>
  <si>
    <t>Tenofovir alafenamide</t>
  </si>
  <si>
    <t>GS-7340</t>
  </si>
  <si>
    <t>T2330</t>
  </si>
  <si>
    <t>Rilpivirine</t>
  </si>
  <si>
    <t>DB08864;TMC278;R278474</t>
  </si>
  <si>
    <t>T1675</t>
  </si>
  <si>
    <t>Adefovir dipivoxil</t>
  </si>
  <si>
    <t>GS 0840;Hepsera;Preveon</t>
  </si>
  <si>
    <t>T1416</t>
  </si>
  <si>
    <t>Zidovudine</t>
  </si>
  <si>
    <t>AZT;ZDV;Azidothymidine;NSC 602670</t>
  </si>
  <si>
    <t>T1404</t>
  </si>
  <si>
    <t>Stavudine</t>
  </si>
  <si>
    <t>d4T;BMY-27857;Sanilvudine;NSC 163661</t>
  </si>
  <si>
    <t>T0753</t>
  </si>
  <si>
    <t>Salicylanilide</t>
  </si>
  <si>
    <t>2-Hydroxybenzanilide;WR10019</t>
  </si>
  <si>
    <t>T0682</t>
  </si>
  <si>
    <t>Lamivudine</t>
  </si>
  <si>
    <t>BCH-189;GR109714X</t>
  </si>
  <si>
    <t>T0220</t>
  </si>
  <si>
    <t>Foscarnet sodium</t>
  </si>
  <si>
    <t>Phosphonoformate</t>
  </si>
  <si>
    <t>T0153</t>
  </si>
  <si>
    <t>Oltipraz</t>
  </si>
  <si>
    <t>NSC 347901;RP 35972</t>
  </si>
  <si>
    <t>T2583</t>
  </si>
  <si>
    <t>Cilastatin</t>
  </si>
  <si>
    <t>MK0791</t>
  </si>
  <si>
    <t>T3605</t>
  </si>
  <si>
    <t>Gastrodenol</t>
  </si>
  <si>
    <t>Bismuth subcitrate;Bismuth tripotassium dicitrate</t>
  </si>
  <si>
    <t>T3282</t>
  </si>
  <si>
    <t>Trimeprazine tartrate</t>
  </si>
  <si>
    <t>Alimemazine hemitartrate;Trimeprazine hemitartrate;Alimemazine Tartrate;Methylpromazine Tartrate</t>
  </si>
  <si>
    <t>T3266</t>
  </si>
  <si>
    <t>Lumefantrine</t>
  </si>
  <si>
    <t>Benflumetol;dl-Benflumelol</t>
  </si>
  <si>
    <t>T3233</t>
  </si>
  <si>
    <t>Sophoricoside</t>
  </si>
  <si>
    <t>Genistein sophoricoside</t>
  </si>
  <si>
    <t>T2979</t>
  </si>
  <si>
    <t>DL-Menthol</t>
  </si>
  <si>
    <t>(±)-Menthol;Hexahydrothymol</t>
  </si>
  <si>
    <t>T2916</t>
  </si>
  <si>
    <t>Patchouli alcohol</t>
  </si>
  <si>
    <t>(-)-Patchouli Alcohol;Patchoulol;Patchouli camphor</t>
  </si>
  <si>
    <t>T2909</t>
  </si>
  <si>
    <t>Fraxetin</t>
  </si>
  <si>
    <t>7,8-dihydroxy-6-methoxy coumarin</t>
  </si>
  <si>
    <t>T2828</t>
  </si>
  <si>
    <t>Spiculisporic Acid</t>
  </si>
  <si>
    <t>4,5-dicarboxy-4-pentadecanolide</t>
  </si>
  <si>
    <t>T2801</t>
  </si>
  <si>
    <t>Aristolochic Acid</t>
  </si>
  <si>
    <t>Aristolochic acid A;Aristolochic Acid I;Aristolochin;Aristolochine;TR 1736</t>
  </si>
  <si>
    <t>T2648</t>
  </si>
  <si>
    <t>Pimecrolimus</t>
  </si>
  <si>
    <t>SDZ-ASM 981;ASM 981</t>
  </si>
  <si>
    <t>T2587</t>
  </si>
  <si>
    <t>Ecabet Sodium</t>
  </si>
  <si>
    <t>TA-2711;TA-2711E</t>
  </si>
  <si>
    <t>T2136</t>
  </si>
  <si>
    <t>Geniposidic Acid</t>
  </si>
  <si>
    <t>T1598</t>
  </si>
  <si>
    <t>Rimantadine hydrochloride</t>
  </si>
  <si>
    <t>Flumadine;Rimantadine HCL;Meradane</t>
  </si>
  <si>
    <t>T1593</t>
  </si>
  <si>
    <t>Ezetimibe</t>
  </si>
  <si>
    <t>SCH 58235</t>
  </si>
  <si>
    <t>T1546</t>
  </si>
  <si>
    <t>Nitazoxanide</t>
  </si>
  <si>
    <t>NSC 697855</t>
  </si>
  <si>
    <t>T1533</t>
  </si>
  <si>
    <t>Valganciclovir hydrochloride</t>
  </si>
  <si>
    <t>Valganciclovir HCl;Valcyte;Valcyt</t>
  </si>
  <si>
    <t>T1532</t>
  </si>
  <si>
    <t>Pidotimod</t>
  </si>
  <si>
    <t>T1259</t>
  </si>
  <si>
    <t>Pyrantel pamoate</t>
  </si>
  <si>
    <t>Pyrantel embonate</t>
  </si>
  <si>
    <t>T1253</t>
  </si>
  <si>
    <t>Chlorindanol</t>
  </si>
  <si>
    <t>7-Chloro-4-indanol;Clorindanol;Lanesta</t>
  </si>
  <si>
    <t>T1223</t>
  </si>
  <si>
    <t>Ceftriaxone sodium</t>
  </si>
  <si>
    <t>Ceftriaxone disodium hemiheptahydrate;Ceftriaxone sodium hydrate;Ceftriaxone Sodium Trihydrate</t>
  </si>
  <si>
    <t>T1220</t>
  </si>
  <si>
    <t>Ethidium bromide</t>
  </si>
  <si>
    <t>Homidium bromide;EtBr;EB</t>
  </si>
  <si>
    <t>T1169</t>
  </si>
  <si>
    <t>Moguisteine</t>
  </si>
  <si>
    <t>BBR-2173</t>
  </si>
  <si>
    <t>T1141</t>
  </si>
  <si>
    <t>Fenbendazole</t>
  </si>
  <si>
    <t>Panacur;Fenbendazol;Phenbendasol</t>
  </si>
  <si>
    <t>T1129</t>
  </si>
  <si>
    <t>Benfotiamine</t>
  </si>
  <si>
    <t>S-Benzoylthiamine O-monophosphate;Benzoylthiamine monophosphate</t>
  </si>
  <si>
    <t>T1043</t>
  </si>
  <si>
    <t>Salifungin</t>
  </si>
  <si>
    <t>Bromochlorosalicylanilide</t>
  </si>
  <si>
    <t>T0977</t>
  </si>
  <si>
    <t>Medrysone</t>
  </si>
  <si>
    <t>6α-Methyl-11β-hydroxyprogesterone;Gimeracil</t>
  </si>
  <si>
    <t>T0905</t>
  </si>
  <si>
    <t>Pyrithioxin</t>
  </si>
  <si>
    <t>Pyridoxine disulfide;Vitamin B6 disulfide;Pyritinol;Bonifen;Encefabol</t>
  </si>
  <si>
    <t>T0833</t>
  </si>
  <si>
    <t>Benzoic acid</t>
  </si>
  <si>
    <t>FEMA 2131;Dracylic acid</t>
  </si>
  <si>
    <t>T0768</t>
  </si>
  <si>
    <t>Oxolamine citrate</t>
  </si>
  <si>
    <t>AF-438 citrate;SKF-9976 citrate</t>
  </si>
  <si>
    <t>T0739</t>
  </si>
  <si>
    <t>Guaifenesin</t>
  </si>
  <si>
    <t>Glycerol guaiacolate;Guaiphenesin;Guaiacol glyceryl ether</t>
  </si>
  <si>
    <t>T0562</t>
  </si>
  <si>
    <t>Protocatechuic acid</t>
  </si>
  <si>
    <t>3,4-Dihydroxybenzoic acid;Protocatechuate;3, 4-Dihydroxybenzoic acid</t>
  </si>
  <si>
    <t>T0558</t>
  </si>
  <si>
    <t>Hydroferulic acid</t>
  </si>
  <si>
    <t>Dihydroferulic acid;Dihydroconiferylic acid</t>
  </si>
  <si>
    <t>T0519</t>
  </si>
  <si>
    <t>Euquinine</t>
  </si>
  <si>
    <t>Quinine ethylcarbonate</t>
  </si>
  <si>
    <t>T0454</t>
  </si>
  <si>
    <t>Florfenicol</t>
  </si>
  <si>
    <t>Nuflor;Aquafen</t>
  </si>
  <si>
    <t>T0452</t>
  </si>
  <si>
    <t>Dropropizine</t>
  </si>
  <si>
    <t>UCB-196;(±)-Dropropizine;UCB-1967</t>
  </si>
  <si>
    <t>T0442</t>
  </si>
  <si>
    <t>Bucetin</t>
  </si>
  <si>
    <t>3-Hydroxy-p-butyrophenetidide</t>
  </si>
  <si>
    <t>T0434</t>
  </si>
  <si>
    <t>Dicurone</t>
  </si>
  <si>
    <t>D-Glucurone;Glucuronolactone</t>
  </si>
  <si>
    <t>T0404</t>
  </si>
  <si>
    <t>Hydroxyquinoline</t>
  </si>
  <si>
    <t>8-Hydroxyquinoline;8-Oxychinolin;8-Quinolinol;Oxine</t>
  </si>
  <si>
    <t>T0400</t>
  </si>
  <si>
    <t>Nitroxoline</t>
  </si>
  <si>
    <t>5-Nitro-8-quinolinol;8-Hydroxy-5-nitroquinoline;5-nitroquinolin-8-ol;5-Nitro-8-hydroxyquinoline</t>
  </si>
  <si>
    <t>T0323</t>
  </si>
  <si>
    <t>Oxantel Pamoate</t>
  </si>
  <si>
    <t>Oxantel embonate</t>
  </si>
  <si>
    <t>T0310</t>
  </si>
  <si>
    <t>Actarit</t>
  </si>
  <si>
    <t>4-acetylaminophenylacetic acid</t>
  </si>
  <si>
    <t>T0284</t>
  </si>
  <si>
    <t>Sulfogaiacol</t>
  </si>
  <si>
    <t>guaiacolsulfonate</t>
  </si>
  <si>
    <t>T0281</t>
  </si>
  <si>
    <t>Meclocycline sulfosalicylate salt</t>
  </si>
  <si>
    <t>Mecloderm;Meclutin;Meclan Cream</t>
  </si>
  <si>
    <t>T0237</t>
  </si>
  <si>
    <t>Closantel</t>
  </si>
  <si>
    <t>R-31520</t>
  </si>
  <si>
    <t>T0224</t>
  </si>
  <si>
    <t>Meropenem</t>
  </si>
  <si>
    <t>SM 7338</t>
  </si>
  <si>
    <t>T0056</t>
  </si>
  <si>
    <t>Oxeladin citrate</t>
  </si>
  <si>
    <t>T6016</t>
  </si>
  <si>
    <t>Maraviroc</t>
  </si>
  <si>
    <t>UK-427857;Selzentry;Celsentri</t>
  </si>
  <si>
    <t>T0367</t>
  </si>
  <si>
    <t>Fluocinolone acetonide</t>
  </si>
  <si>
    <t>Flucort-N</t>
  </si>
  <si>
    <t>T2212</t>
  </si>
  <si>
    <t>Geniposide</t>
  </si>
  <si>
    <t>T3002</t>
  </si>
  <si>
    <t>Piperine</t>
  </si>
  <si>
    <t>1-Piperoylpiperidine;Bioperine</t>
  </si>
  <si>
    <t>T0849</t>
  </si>
  <si>
    <t>Pyrimethamine</t>
  </si>
  <si>
    <t>Pirimetamin;RP 4753;Pirimecidan</t>
  </si>
  <si>
    <t>T0748</t>
  </si>
  <si>
    <t>Sulfameter</t>
  </si>
  <si>
    <t>5-Methoxysulfadiazine;Sulfametoxydiazine</t>
  </si>
  <si>
    <t>T0104</t>
  </si>
  <si>
    <t>Arbidol hydrochloride</t>
  </si>
  <si>
    <t>Umifenovir hydrochloride;Arbidol HCl</t>
  </si>
  <si>
    <t>T1677L</t>
  </si>
  <si>
    <t>Montelukast sodium</t>
  </si>
  <si>
    <t>MK0476</t>
  </si>
  <si>
    <t>T3121</t>
  </si>
  <si>
    <t>Betulin</t>
  </si>
  <si>
    <t>Trochol;betulinol;betuline;betulinic alcohol;Betulol</t>
  </si>
  <si>
    <t>T1562</t>
  </si>
  <si>
    <t>Rebamipide</t>
  </si>
  <si>
    <t>Proamipide;OPC12759</t>
  </si>
  <si>
    <t>T2843</t>
  </si>
  <si>
    <t>Aloe-emodin</t>
  </si>
  <si>
    <t>3-Hydroxymethylchrysazine;Rhabarberone;NSC 38628</t>
  </si>
  <si>
    <t>T0718</t>
  </si>
  <si>
    <t>Brivudine</t>
  </si>
  <si>
    <t>BVDU;Bromovinyldeoxyuridine</t>
  </si>
  <si>
    <t>T0261</t>
  </si>
  <si>
    <t>Amcinonide</t>
  </si>
  <si>
    <t>CL-34699</t>
  </si>
  <si>
    <t>T0830</t>
  </si>
  <si>
    <t>Bithionol</t>
  </si>
  <si>
    <t>Actamer</t>
  </si>
  <si>
    <t>T1052</t>
  </si>
  <si>
    <t>Proglumide</t>
  </si>
  <si>
    <t>Binoside;Xylamide</t>
  </si>
  <si>
    <t>T1143</t>
  </si>
  <si>
    <t>Carbenicillin disodium</t>
  </si>
  <si>
    <t>Sodium carbenicillin;BRL-2064</t>
  </si>
  <si>
    <t>T1157</t>
  </si>
  <si>
    <t>Moxidectin</t>
  </si>
  <si>
    <t>CL301423;milbemycin B</t>
  </si>
  <si>
    <t>T2690</t>
  </si>
  <si>
    <t>Tranilast</t>
  </si>
  <si>
    <t>SB 252218;MK 341</t>
  </si>
  <si>
    <t>T0328</t>
  </si>
  <si>
    <t>Hexetidine</t>
  </si>
  <si>
    <t>NSC-17764</t>
  </si>
  <si>
    <t>T6502</t>
  </si>
  <si>
    <t>Fluocinonide</t>
  </si>
  <si>
    <t>Lidex;Metosyn;Topsyn</t>
  </si>
  <si>
    <t>T2884</t>
  </si>
  <si>
    <t>Cortisone</t>
  </si>
  <si>
    <t>Kendall's compound E;17-Hydroxy-11-dehydrocorticosterone</t>
  </si>
  <si>
    <t>T2526</t>
  </si>
  <si>
    <t>Ciclesonide</t>
  </si>
  <si>
    <t>RPR251526;Alvesco;Omnaris;Zetonna</t>
  </si>
  <si>
    <t>T1561</t>
  </si>
  <si>
    <t>Clobetasol propionate</t>
  </si>
  <si>
    <t>CGP9555;CCl 4725;Clobetasol 17-propionate;Dermovate;Temovate</t>
  </si>
  <si>
    <t>T1559</t>
  </si>
  <si>
    <t>Betamethasone dipropionate</t>
  </si>
  <si>
    <t>Betamethasone 17,21-dipropionate;SCH 11460;Diprosone;Diprolene;Diprolene AF</t>
  </si>
  <si>
    <t>T1531</t>
  </si>
  <si>
    <t>Mometasone furoate</t>
  </si>
  <si>
    <t>Sch32088</t>
  </si>
  <si>
    <t>T1171</t>
  </si>
  <si>
    <t>Methylprednisolone</t>
  </si>
  <si>
    <t>U 7532;NSC-19987</t>
  </si>
  <si>
    <t>T1168</t>
  </si>
  <si>
    <t>Desonide</t>
  </si>
  <si>
    <t>Prednacinolone;Locapred;Tridesilon</t>
  </si>
  <si>
    <t>T1163</t>
  </si>
  <si>
    <t>Betamethasone 17-valerate</t>
  </si>
  <si>
    <t>Betamethasone Valerate;Betnovate;Betaderm;Luxiq</t>
  </si>
  <si>
    <t>T1124</t>
  </si>
  <si>
    <t>Flumethasone</t>
  </si>
  <si>
    <t>Flumetasone;RS-2177;NSC-54702</t>
  </si>
  <si>
    <t>T0820</t>
  </si>
  <si>
    <t>Triamcinolone acetonide</t>
  </si>
  <si>
    <t>Azmacort;Aristoderm;Aristogel</t>
  </si>
  <si>
    <t>T0485</t>
  </si>
  <si>
    <t>Deflazacort</t>
  </si>
  <si>
    <t>MDL 458</t>
  </si>
  <si>
    <t>T0337</t>
  </si>
  <si>
    <t>Prednisolone-21-acetate</t>
  </si>
  <si>
    <t>Prednisolone Acetate;Omnipred</t>
  </si>
  <si>
    <t>T0181</t>
  </si>
  <si>
    <t>Loteprednol etabonate</t>
  </si>
  <si>
    <t>Lotemax;Alrex</t>
  </si>
  <si>
    <t>T2239L</t>
  </si>
  <si>
    <t>Raltegravir</t>
  </si>
  <si>
    <t>MK-0518</t>
  </si>
  <si>
    <t>T1794</t>
  </si>
  <si>
    <t>Micafungin sodium</t>
  </si>
  <si>
    <t>FK 463;FK463 Sodium;Mycamine Sodium</t>
  </si>
  <si>
    <t>T4195</t>
  </si>
  <si>
    <t>Betahistine</t>
  </si>
  <si>
    <t>Vasomotal;Serc base;PT 9 base</t>
  </si>
  <si>
    <t>T0450</t>
  </si>
  <si>
    <t>Fluoxetine</t>
  </si>
  <si>
    <t>LY-110140</t>
  </si>
  <si>
    <t>T0522</t>
  </si>
  <si>
    <t>Diammonium Glycyrrhizinate</t>
  </si>
  <si>
    <t>T0969</t>
  </si>
  <si>
    <t>Doramectin</t>
  </si>
  <si>
    <t>Cyclohexylavermectin B1;Dectomax</t>
  </si>
  <si>
    <t>T1003</t>
  </si>
  <si>
    <t>Tylosin</t>
  </si>
  <si>
    <t>Tylosin A;Fradizine;Tylocine;Tylosine</t>
  </si>
  <si>
    <t>T1067</t>
  </si>
  <si>
    <t>Amphotericin B</t>
  </si>
  <si>
    <t>NSC 527017</t>
  </si>
  <si>
    <t>T1122</t>
  </si>
  <si>
    <t>Cephalothin sodium</t>
  </si>
  <si>
    <t>Cefalotin sodium;Cephalothin;Cefalotin</t>
  </si>
  <si>
    <t>T0832</t>
  </si>
  <si>
    <t>Vancomycin hydrochloride</t>
  </si>
  <si>
    <t>Vancomycin HCl</t>
  </si>
  <si>
    <t>T0777</t>
  </si>
  <si>
    <t>Tilmicosin</t>
  </si>
  <si>
    <t>EL-870;LY-177370</t>
  </si>
  <si>
    <t>T0738</t>
  </si>
  <si>
    <t>Urea</t>
  </si>
  <si>
    <t>Carbonyldiamide;Carbamide;E-Cardamoni;Ureophil</t>
  </si>
  <si>
    <t>T0801</t>
  </si>
  <si>
    <t>Tannic acid</t>
  </si>
  <si>
    <t>Gallotannic acid</t>
  </si>
  <si>
    <t>T0956</t>
  </si>
  <si>
    <t>Abamectin</t>
  </si>
  <si>
    <t>Avermectin B1a-Avermectin B1b mixt.;Avermectin B1</t>
  </si>
  <si>
    <t>T1555</t>
  </si>
  <si>
    <t>Diclofenac sodium</t>
  </si>
  <si>
    <t>GP 45840</t>
  </si>
  <si>
    <t>T1560</t>
  </si>
  <si>
    <t>Prednisolone</t>
  </si>
  <si>
    <t>Metacortandralone;Hydroretrocortine;Predonine</t>
  </si>
  <si>
    <t>T1592</t>
  </si>
  <si>
    <t>Acetohydroxamic acid</t>
  </si>
  <si>
    <t>AHA;N-Hydroxyacetamide;Methylhydroxamic acid;Acetic acid;oxime;Lithostat</t>
  </si>
  <si>
    <t>T1629</t>
  </si>
  <si>
    <t>Rifapentine</t>
  </si>
  <si>
    <t>Cyclopentylrifampicin;DL 473;MDL473;Priftin;Rifapentinum;Rifapentina</t>
  </si>
  <si>
    <t>T1327</t>
  </si>
  <si>
    <t>Nortriptyline hydrochloride</t>
  </si>
  <si>
    <t>Desmethylamitriptyline hydrochloride;Desitriptyline HCl;ELF-101 hydrochloride;EN-7048 hydrochloride</t>
  </si>
  <si>
    <t>T0172</t>
  </si>
  <si>
    <t>Maprotiline hydrochloride</t>
  </si>
  <si>
    <t>Maprotiline HCl;Ludiomil;Psymion;Deprilept</t>
  </si>
  <si>
    <t>T2961</t>
  </si>
  <si>
    <t>Notoginsenoside R1</t>
  </si>
  <si>
    <t>Sanqi glucoside R1;Sanchinoside R1</t>
  </si>
  <si>
    <t>T6670</t>
  </si>
  <si>
    <t>Silymarin</t>
  </si>
  <si>
    <t>Silybin B</t>
  </si>
  <si>
    <t>T2412</t>
  </si>
  <si>
    <t>SRT1720 hydrochloride</t>
  </si>
  <si>
    <t>SRT 1720 Hydrochloride;SRT1720 HCl</t>
  </si>
  <si>
    <t>T3334</t>
  </si>
  <si>
    <t>Velpatasvir</t>
  </si>
  <si>
    <t>GS-5816</t>
  </si>
  <si>
    <t>T3375</t>
  </si>
  <si>
    <t>Verbascoside</t>
  </si>
  <si>
    <t>Kusaginin;TJC160;Acteoside</t>
  </si>
  <si>
    <t>T6833</t>
  </si>
  <si>
    <t>Favipiravir</t>
  </si>
  <si>
    <t>6-Fluoro-3-oxo-3,4-dihydropyrazine-2-carboxamide;T-705</t>
  </si>
  <si>
    <t>T3794</t>
  </si>
  <si>
    <t>1,2,3,4,6-O-Pentagalloylglucose</t>
  </si>
  <si>
    <t>Penta-O-galloyl-β-D-glucose;Pentagalloylglucose;1,2,3,4,6-O-Pentagalloylglucose;1,2,3,4,6-Penta-O-galloyl-beta-D-glucopyranose</t>
  </si>
  <si>
    <t>T4034</t>
  </si>
  <si>
    <t>Solamargine</t>
  </si>
  <si>
    <t>δ-Solanigrine;Solamargin</t>
  </si>
  <si>
    <t>T4017</t>
  </si>
  <si>
    <t>Relebactam</t>
  </si>
  <si>
    <t>MK-7655</t>
  </si>
  <si>
    <t>T0241</t>
  </si>
  <si>
    <t>Sulfanilylurea</t>
  </si>
  <si>
    <t>Sulfacarbamide</t>
  </si>
  <si>
    <t>T1090</t>
  </si>
  <si>
    <t>Perphenazine</t>
  </si>
  <si>
    <t>Perphenazin;Trilafon;Etaperazine</t>
  </si>
  <si>
    <t>T1226</t>
  </si>
  <si>
    <t>Bacitracin</t>
  </si>
  <si>
    <t>Albac;Ziba-RX</t>
  </si>
  <si>
    <t>T0945</t>
  </si>
  <si>
    <t>Cyclosporin A</t>
  </si>
  <si>
    <t>Ciclosporin;Cyclosporine;Cyclosporine A</t>
  </si>
  <si>
    <t>T0077</t>
  </si>
  <si>
    <t>Dantrolene sodium salt</t>
  </si>
  <si>
    <t>Dantrolene sodium;Lapatinib ditosylate monohydrate</t>
  </si>
  <si>
    <t>T1652</t>
  </si>
  <si>
    <t>Betamethasone</t>
  </si>
  <si>
    <t>NSC-39470;SCH-4831</t>
  </si>
  <si>
    <t>T0363</t>
  </si>
  <si>
    <t>Morantel tartrate</t>
  </si>
  <si>
    <t>CP-12009-18 tartrate;UK 296418 tartrate</t>
  </si>
  <si>
    <t>T0170</t>
  </si>
  <si>
    <t>Fosfomycin calcium</t>
  </si>
  <si>
    <t>phosphomycin calcium;phosphonomycin calcium</t>
  </si>
  <si>
    <t>T0198</t>
  </si>
  <si>
    <t>Sodium ceftiofur</t>
  </si>
  <si>
    <t>Ceftiofur sodium;Naxcel</t>
  </si>
  <si>
    <t>T0265</t>
  </si>
  <si>
    <t>Merbromin</t>
  </si>
  <si>
    <t>Mercury dibromofluorescein disodium salt</t>
  </si>
  <si>
    <t>T0335</t>
  </si>
  <si>
    <t>Sodium salicylate</t>
  </si>
  <si>
    <t>2-Hydroxybenzoic acid sodium salt;Salicylic acid sodium salt</t>
  </si>
  <si>
    <t>T0474</t>
  </si>
  <si>
    <t>Erythromycin ethylsuccinate</t>
  </si>
  <si>
    <t>EES</t>
  </si>
  <si>
    <t>T0031L</t>
  </si>
  <si>
    <t>Ziprasidone hydrochloride</t>
  </si>
  <si>
    <t>CP-88059 hydrochloride;Ziprasidone HCl;CP-88059</t>
  </si>
  <si>
    <t>T0344L</t>
  </si>
  <si>
    <t>Miconazole nitrate</t>
  </si>
  <si>
    <t>R18134 nitrate;NSC 169434 Nitrate</t>
  </si>
  <si>
    <t>T1147</t>
  </si>
  <si>
    <t>Chlorhexidine hydrochloride</t>
  </si>
  <si>
    <t>Chlorhexidine dihydrochloride;Chlorhexidine 2HCl;NSC-185</t>
  </si>
  <si>
    <t>T0912L</t>
  </si>
  <si>
    <t>Tetracycline</t>
  </si>
  <si>
    <t>Deschlorobiomycin;Tetracyclinum;Tetracyclin</t>
  </si>
  <si>
    <t>T1005L</t>
  </si>
  <si>
    <t>Amoxicillin trihydrate</t>
  </si>
  <si>
    <t>Amoxycillin trihydrate;Amoxil trihydrate;Amoxipen trihydrate;Moxaline trihydrate</t>
  </si>
  <si>
    <t>T0445L</t>
  </si>
  <si>
    <t>Promethazine hydrochloride</t>
  </si>
  <si>
    <t>Promethazine HCl;Phenergan</t>
  </si>
  <si>
    <t>T2713</t>
  </si>
  <si>
    <t>D-Stachyose tetrahydrate</t>
  </si>
  <si>
    <t>Stachyose tetrahydrate;Stachyose</t>
  </si>
  <si>
    <t>T2951</t>
  </si>
  <si>
    <t>Beta-Cyclodextrin</t>
  </si>
  <si>
    <t>β-Cyclodextrin;Cyclomaltoheptaose;Betadex;NSC 269471</t>
  </si>
  <si>
    <t>T0638</t>
  </si>
  <si>
    <t>2-Methyl-4-nitroimidazole</t>
  </si>
  <si>
    <t>T0246L</t>
  </si>
  <si>
    <t>Betahistine mesylate</t>
  </si>
  <si>
    <t>Extovyl;Meginalisk;Melopat</t>
  </si>
  <si>
    <t>T0074L</t>
  </si>
  <si>
    <t>Chlorprothixene hydrochloride</t>
  </si>
  <si>
    <t>Minithixen hydrochloride;Truxal hydrochloride;NSC 169899;NSC 56379;NSC 78193;Minithixen</t>
  </si>
  <si>
    <t>T1557</t>
  </si>
  <si>
    <t>Acetylspiramycin</t>
  </si>
  <si>
    <t>Foromacidin B;Spiramycin II;Spiramycin B;ASPM</t>
  </si>
  <si>
    <t>T1678</t>
  </si>
  <si>
    <t>Nystatin</t>
  </si>
  <si>
    <t>Stamycin;Nystavescent;Fungicidin</t>
  </si>
  <si>
    <t>T1715</t>
  </si>
  <si>
    <t>Chitosan</t>
  </si>
  <si>
    <t>Poly(D-glucosamine);Deacetylated chitin</t>
  </si>
  <si>
    <t>T2738</t>
  </si>
  <si>
    <t>Dehydroandrographolide</t>
  </si>
  <si>
    <t>T1000L</t>
  </si>
  <si>
    <t>Chlorhexidine Acetate</t>
  </si>
  <si>
    <t>Bactigras;Hibitane diacetate</t>
  </si>
  <si>
    <t>T0100L</t>
  </si>
  <si>
    <t>Atazanavir</t>
  </si>
  <si>
    <t>BMS-232632;Latazanavir;Zrivada;Reyataz</t>
  </si>
  <si>
    <t>T2270</t>
  </si>
  <si>
    <t>Trans-Tranilast</t>
  </si>
  <si>
    <t>Tranilast trans-</t>
  </si>
  <si>
    <t>T0717L</t>
  </si>
  <si>
    <t>Enoxacin</t>
  </si>
  <si>
    <t>CI 919;AT 2266;Pd107779;NSC 629661</t>
  </si>
  <si>
    <t>T0217L</t>
  </si>
  <si>
    <t>Levodropropizine</t>
  </si>
  <si>
    <t>(+)-Dropropizine</t>
  </si>
  <si>
    <t>T3607</t>
  </si>
  <si>
    <t>Kitasamycin</t>
  </si>
  <si>
    <t>leucomycin;Leucomycin V;Turimycin</t>
  </si>
  <si>
    <t>T3606</t>
  </si>
  <si>
    <t>Gamma-Oryzanol</t>
  </si>
  <si>
    <t>γ-Oryzanol;Gammariza;Oliver</t>
  </si>
  <si>
    <t>T3608</t>
  </si>
  <si>
    <t>Carbasalate Calcium</t>
  </si>
  <si>
    <t>Carbasalate calcium;Iromin;Alcacyl;Omegin;Rheomin;Solupsan</t>
  </si>
  <si>
    <t>T3701</t>
  </si>
  <si>
    <t>MCC950</t>
  </si>
  <si>
    <t>CP-456773</t>
  </si>
  <si>
    <t>T6164</t>
  </si>
  <si>
    <t>Ciproxifan</t>
  </si>
  <si>
    <t>FUB-359</t>
  </si>
  <si>
    <t>T6150</t>
  </si>
  <si>
    <t>TAK715</t>
  </si>
  <si>
    <t>TAK 715;TAK-715</t>
  </si>
  <si>
    <t>T6927</t>
  </si>
  <si>
    <t>Pamapimod</t>
  </si>
  <si>
    <t>R1503;Ro4402257</t>
  </si>
  <si>
    <t>T4206</t>
  </si>
  <si>
    <t>E6446</t>
  </si>
  <si>
    <t>Pyridostatin Trihydrochloride(free base 1085412-37-8 )</t>
  </si>
  <si>
    <t>RR-82 Trihydrochloride</t>
  </si>
  <si>
    <t>T3146</t>
  </si>
  <si>
    <t>PD1-PDL1 inhibitor 2</t>
  </si>
  <si>
    <t>BMS-202;PD-1/PD-L1 inhibitor 2</t>
  </si>
  <si>
    <t>T6447</t>
  </si>
  <si>
    <t>Clindamycin</t>
  </si>
  <si>
    <t>Chlolincocin;Clinimycin;Sobelin</t>
  </si>
  <si>
    <t>COc1c(OC)cc2c(Nc3cc(O)ccc3)ncnc2c1</t>
  </si>
  <si>
    <t>C16H15N3O3</t>
  </si>
  <si>
    <t>Angiogenesis; Cell Cycle/Checkpoint; JAK/STAT signaling; Tyrosine Kinase/Adaptors</t>
  </si>
  <si>
    <t>CDK inhibitor; EGFR inhibitor</t>
  </si>
  <si>
    <t>CDK2; EGFR</t>
  </si>
  <si>
    <t>WHI-P180 is a potent EGFR and Cdk2 inhibitors with IC50 of 4.0 and 1.0 uM,  respectively.</t>
  </si>
  <si>
    <t>An R, et al. Pharm Res. 2009 Feb;26(2):449-58.</t>
  </si>
  <si>
    <t>C[C@]12C[C@@]3(CC1=O)CC[C@H]1[C@@](C)(CCC[C@@]1(C)C(O)=O)C3CC2</t>
  </si>
  <si>
    <t>C20H30O3</t>
  </si>
  <si>
    <t>Immunology/Inflammation; Apoptosis; Membrane transporter/Ion channel; NF-Κb; Neuroscience</t>
  </si>
  <si>
    <t>COX inhibitor; IL Receptor inhibitor; NF-κB inhibitor; Potassium Channel inhibitor; TNF inhibitor</t>
  </si>
  <si>
    <t>COX-2; IL-6; NF-κB; Potassium Channel; TNF-α</t>
  </si>
  <si>
    <t>Isosteviol,  a common natural sweetener,  belongs to tetracyclic diterpene glycosides. The pharmacology researches have suggested that stevioside and its hydrolysis products,  steviol,  isosteviol and steviolbioside,  have many biological activities,  such as reducing blood glucose,  lowering blood pressure,  anti-inflammation,  anti-tumor,  anti-diarrhea,  antibacterium,  immunoregulation,  etc.</t>
  </si>
  <si>
    <t>Wang Z, et al.  Biochem Biophys Res Commun,2012, 417(4): 1280-1285.</t>
  </si>
  <si>
    <t>C[C@]12C[C@@]3([C@@H]4C[C@]1([C@@]4([C@H](O2)O3)COC(=O)c1ccccc1)O[C@H]1[C@@H]([C@H]([C@@H]([C@H](O1)CO)O)O)O)O</t>
  </si>
  <si>
    <t>COX</t>
  </si>
  <si>
    <t>Paeoniflorin is a herbal constituent extracted from the root of Paeonia albiflora Pall.</t>
  </si>
  <si>
    <t>Cao BY, et al. J Ethnopharmacol, 2010. 131(1): p. 122-9.</t>
  </si>
  <si>
    <t>[Cl-].COc1c(OC)c2c[n+]3c(cc2cc1)c1cc2c(OCO2)cc1CC3</t>
  </si>
  <si>
    <t>C20H18ClNO4</t>
  </si>
  <si>
    <t>Microbiology&amp;Virology</t>
  </si>
  <si>
    <t>Antibiotic</t>
  </si>
  <si>
    <t>Berberine hydrochloride is an alkaloid from Hydrastis canadensis L.,  Berberidaceae and also found in many other plants. It is relatively toxic to parenterally but has been used orally for various fungal and parasitic infections and an anti-diarrheal.</t>
  </si>
  <si>
    <t>Zhang Y, et al. J Pharmacol Exp Ther. 2014 Jun; 349(3):417-26.</t>
  </si>
  <si>
    <t>C(c1c(cccc1)C)(c1ccccc1)OCCN(C)C.Cl</t>
  </si>
  <si>
    <t>C18H23NO·HCl</t>
  </si>
  <si>
    <t>GPCR/G Protein; Membrane transporter/Ion channel; Neuroscience; Immunology/Inflammation</t>
  </si>
  <si>
    <t>Histamine Receptor antagonist; NMDAR antagonist; Norepinephrine antagonist; Sodium Channel inhibitor</t>
  </si>
  <si>
    <t>H1 receptor; NMDA receptor; Noradrenaline transporter (Sodium-dependent); Sodium Channel</t>
  </si>
  <si>
    <t>Orphenadrine hydrochloride is a muscarinic antagonist used to treat drug-induced parkinsonism and to relieve pain from muscle spasm.</t>
  </si>
  <si>
    <t>Kornhuber J, et al. J Neural Transm Gen Sect. 1995;102(3):237-46.</t>
  </si>
  <si>
    <t>CCOC(=O)c1ccc(N)cc1</t>
  </si>
  <si>
    <t>C9H11NO2</t>
  </si>
  <si>
    <t>Immunology/Inflammation; Membrane transporter/Ion channel; Others</t>
  </si>
  <si>
    <t>MRP inhibitor; Others; Sodium Channel inhibitor</t>
  </si>
  <si>
    <t>MRP1; LCE 1; Sodium Channel</t>
  </si>
  <si>
    <t>Benzocaine is a surface anesthetic that acts by preventing transmission of impulses along nerve fibers and at nerve endings.</t>
  </si>
  <si>
    <t>Wang GK, et al. Pflugers Arch, 1998, 435(2), 293-302.</t>
  </si>
  <si>
    <t>C1(Nc2ncc(cn2)C(=O)NO)(c2ccccc2)CC1</t>
  </si>
  <si>
    <t>C14H14N4O2</t>
  </si>
  <si>
    <t>Chromatin/Epigenetic; DNA Damage/DNA Repair; NF-Κb</t>
  </si>
  <si>
    <t>HDAC inhibitor</t>
  </si>
  <si>
    <t>HDAC6</t>
  </si>
  <si>
    <t>ACY-738 demonstrates inhibitory activity against recombinant HDAC6 (IC50: 1.7 nM),  with respective average selectivity over class I HDACs being 100-fold.</t>
  </si>
  <si>
    <t>Jochems J, et al Antidepressant-like properties of novel HDAC6-selective inhibitors with improved brain bioavailability.  Neuropsychopharmacology. 2014 Jan;39(2):389-400.</t>
  </si>
  <si>
    <t>COc1ccc(\C=C\c2cc(O)cc(O)c2)cc1O</t>
  </si>
  <si>
    <t>C15H14O4</t>
  </si>
  <si>
    <t>P450 inhibitor</t>
  </si>
  <si>
    <t>CYP1A1</t>
  </si>
  <si>
    <t>Rhapontigenin is a mechanism-based,  selective inactivator of cytochrome P450 1A1 (IC50: 400 nM),  an aryl hydrocarbon hydroxylase which activates polycyclic aromatic hydrocarbons that act as procarcinogens. Rhapontigenin is a natural analog of resveratrol with antioxidant and anti-cancer activity.  At higher concentrations,  rhapontigenin inhibits the proliferation of HL-60R and HepG2 cancer cell lines (IC50: 48 μM).</t>
  </si>
  <si>
    <t>Jo SP1, Kim JK2, Lim YH1. Antihyperlipidemic effects of rhapontin and rhapontigenin from rheum undulatum in rats fed a high-cholesterol diet.Planta Med. 2014 Aug;80(13):1067-71.</t>
  </si>
  <si>
    <t>c1cc(c(c(c1)F)N(c1nc(c(cc1)C(=O)N)c1c(cc(cc1)F)F)C(=O)N)F</t>
  </si>
  <si>
    <t>C19H12F4N4O2</t>
  </si>
  <si>
    <t>p38 MAPK inhibitor</t>
  </si>
  <si>
    <t>p38α</t>
  </si>
  <si>
    <t>VX-702 is a highly specific p38α MAPK inhibitor,  14-fold higher selectivity for the p38α than p38β. VX-702 is a small molecule investigational oral anti-cytokine therapy for treatment of inflammatory diseases,  specifically rheumatoid arthritis (RA).</t>
  </si>
  <si>
    <t>Kuliopulos A, et al. Thromb Haemost, 2004, 92(6), 1387-1393.</t>
  </si>
  <si>
    <t>COc1c(OC)cc2c(Nc3ccc(O)cc3)ncnc2c1</t>
  </si>
  <si>
    <t>Angiogenesis; Chromatin/Epigenetic; JAK/STAT signaling; Stem Cells</t>
  </si>
  <si>
    <t>JAK inhibitor</t>
  </si>
  <si>
    <t>JAK3; JAK3</t>
  </si>
  <si>
    <t>Janex-1 is a cell-permeable,  reversible,  effective,  ATP-competitive,  and selective inhibitor of JAK3 (IC50: 78 μM); little inhibitory against JAK1/2,  or Zap/Syk or SRC tyrosine kinases.</t>
  </si>
  <si>
    <t>Sudbeck EA, et al. Structure-based design of specific inhibitors of Janus kinase 3 as apoptosis-inducing antileukemic agents. Clin Cancer Res. 1999 Jun;5(6):1569-82.</t>
  </si>
  <si>
    <t>c12c(c(c(c(c1C)C)O)C)CC[C@](O2)(CCC[C@@H](CCC[C@@H](CCCC(C)C)C)C)C</t>
  </si>
  <si>
    <t>C29H50O2</t>
  </si>
  <si>
    <t>Cytoskeletal Signaling; Metabolism; Others; oxidation-reduction</t>
  </si>
  <si>
    <t>GST inhibitor; Others; PKC inhibitor; Vitamin inhibitor</t>
  </si>
  <si>
    <t>GST Mu 3; GST omega-1; GSTP; SEC14-like protein; PKC; VE</t>
  </si>
  <si>
    <t>(+)-α-Tocopherol is a naturally-occurring form of vitamin E,  a fat-soluble vitamin with potent antioxidant properties.</t>
  </si>
  <si>
    <t>Kang TH, et al. PLoS One. 2014, 9(7):e103562.</t>
  </si>
  <si>
    <t>Cl.NCc1ccc(cc1)S(=O)(=O)N</t>
  </si>
  <si>
    <t>C7H11ClN2O2S</t>
  </si>
  <si>
    <t>Carbonic Anhydrase inhibitor</t>
  </si>
  <si>
    <t>Carbonic anhydrase VI</t>
  </si>
  <si>
    <t>Mafenide hydrochloride is a sulfonamide that inhibits the enzyme carbonic anhydrase and is used as topical anti-infective,  especially in burn therapy.</t>
  </si>
  <si>
    <t>Demirdag R, et al. Bioorg Med Chem. 2013 Mar 15;21(6):1522-5.</t>
  </si>
  <si>
    <t>COc1cc(C[C@@H](CO[C@@H]2O[C@H](CO)[C@@H](O)[C@H](O)[C@H]2O)[C@H](CO[C@@H]2O[C@H](CO)[C@@H](O)[C@H](O)[C@H]2O)Cc2ccc(O)c(OC)c2)ccc1O</t>
  </si>
  <si>
    <t>C32H46O16</t>
  </si>
  <si>
    <t>ROS inhibitor</t>
  </si>
  <si>
    <t>ROS</t>
  </si>
  <si>
    <t>Secoisolariciresinol Diglucoside was cytoprotective in an in vitro model of iron overload-induced redox-inflammatory damage. Secoisolariciresinol Diglucoside (25 mg/kg b.w.) exerts the antihyperglycemic effect by preventing the liver from peroxidation damage through inhibition of ROS level mediated increased level of enzymatic and non-enzymatic antioxidants.</t>
  </si>
  <si>
    <t>Tao YL, et al. Appl Microbiol Biotechnol. 2014 Mar;98(6):2519-31.</t>
  </si>
  <si>
    <t>CCO[C@H]1[C@H](CC(=O)O1)NC(=O)[C@@H]2CCCN2C(=O)[C@H](C(C)(C)C)NC(=O)C3=CC(=C(C=C3)N)Cl</t>
  </si>
  <si>
    <t>C24H33ClN4O6</t>
  </si>
  <si>
    <t>Apoptosis; Proteases/Proteasome</t>
  </si>
  <si>
    <t>Caspase inhibitor</t>
  </si>
  <si>
    <t>Caspase-1; Caspase-4</t>
  </si>
  <si>
    <t>VX-765 is an orally active IL-converting enzyme/caspase-1 inhibitor.</t>
  </si>
  <si>
    <t>Wannamaker W, et al. J Pharmacol Exp Ther. 2007, 321(2), 509-516.</t>
  </si>
  <si>
    <t>CCc1c(C(=O)C(=O)N)c2c(cccc2OCC(=O)O)n1Cc1ccccc1</t>
  </si>
  <si>
    <t>C21H20N2O5</t>
  </si>
  <si>
    <t>hnsPLA2</t>
  </si>
  <si>
    <t>Varespladib,  a specific and effective human non-pancreatic secretory phospholipase A2 (hnsPLA) inhibitor(IC50=7 nM),  has been investigated for the treatment and prevention of sickle cell disease,  vaso-occlusive crisis,  and acute coronary syndrome.</t>
  </si>
  <si>
    <t>Draheim SE, et al. J Med Chem. 1996, 39(26), 5159-5175.</t>
  </si>
  <si>
    <t>CCCCCCOc1c(c(c(c(c1)C)O)C)C</t>
  </si>
  <si>
    <t>C15H24O2</t>
  </si>
  <si>
    <t>HTHQ,  a hydroquinone monoalkyl ether,  is an effective anti-oxidative agent. HTHQ is a potent anti-lipid-peroxidative compound and its antioxidation activity to be extremely elevated in biological systems,  such as that of liver microsomes via the generation of stable free radicals.</t>
  </si>
  <si>
    <t>Hirose M, et al. Carcinogenesis. 1995 Dec;16(12):3049-55.</t>
  </si>
  <si>
    <t>COc1cc2c(cc1)nc([nH]2)SCc1ncc(C)c(OC)c1C</t>
  </si>
  <si>
    <t>C17H19N3O2S</t>
  </si>
  <si>
    <t>Proton pump inhibitor</t>
  </si>
  <si>
    <t>Proton pump</t>
  </si>
  <si>
    <t>Omeprazole sulfide is a metabolite of Omeprazole,  which is a proton pump inhibitor.</t>
  </si>
  <si>
    <t>Babiak P, et al. Bioresour Technol. 2011 Sep;102(17):7621-6.</t>
  </si>
  <si>
    <t>[Na+].Cc1c(ccnc1CS(=O)c1nc2c([n-]1)cc(cc2)n1cccc1)OC</t>
  </si>
  <si>
    <t>C19H17N4O2SNa</t>
  </si>
  <si>
    <t>Ilaprazole,  a substituted benzimidazole prodrug,  is a selective and irreversible proton pump inhibitor. A weak base,  Ilaprazole accumulates in the acidic environment of the secretory canaliculus of the gastric parietal cell where it is converted to an active sulfenamide form that binds to cysteine sulfhydryl groups on the luminal aspect of the proton pump hydrogen-potassium adenosine triphosphatase (H+/K+ ATPase),  thereby inhibiting the pump's activity and the parietal cell secretion of H+ ions into the gastric lumen,  the final step in gastric acid production.</t>
  </si>
  <si>
    <t>Seo KA, et al. Xenobiotica. 2012 Mar;42(3):278-84.</t>
  </si>
  <si>
    <t>[Na+].CN(C)C(=O)CCSC(SCCC([O-])=O)c1cccc(\C=C\c2ccc3ccc(Cl)cc3n2)c1</t>
  </si>
  <si>
    <t>C26H27ClN2O3S2·Na</t>
  </si>
  <si>
    <t>LTR antagonist</t>
  </si>
  <si>
    <t>CysLTR1</t>
  </si>
  <si>
    <t>MK-571 is a selective,  orally active antagonist of the CysLT1 receptor. MK571 is a multidrug resistance protein-2 (ABCC2,  Mrp2) inhibitor used to demonstrate the role of Mrp2 in the cellular efflux of drugs,  xenobiotics,  and their conjugates. MK571 can inhibit the synthesis of K-4′-O-GlcA (19.7 μM). MK571 dose-dependently inhibits the intracellular biosynthesis of all flavonol sulphates and glucuronides by Caco-2 cells. MK571 significantly inhibits phase-2 conjugation of kaempferol by cell-free extracts of Caco-2,  and production of kaempferol-4′-O-glucuronide was competitively inhibited. In addition to inhibiting MRP2,  MK571 is a potent inhibitor of enterocyte phase-2 conjugation.</t>
  </si>
  <si>
    <t>Jones TR, et al. Can J Physiol Pharmacol. 1989, 67(1):17-28.</t>
  </si>
  <si>
    <t>C[C@@H]1C(=O)O[C@H]2[C@H](O)[C@@]34[C@H]5C[C@@H](C(C)(C)C)[C@@]33[C@@H](O)C(=O)O[C@H]3O[C@@]4(C(=O)O5)[C@@]12O</t>
  </si>
  <si>
    <t>C20H24O10</t>
  </si>
  <si>
    <t>GPCR/G Protein</t>
  </si>
  <si>
    <t>PAFR antagonist</t>
  </si>
  <si>
    <t>PAFR</t>
  </si>
  <si>
    <t>Ginkgolide B is a PAFR antagonist(IC50=3.6 μM) isolated from Ginkgo biloba.</t>
  </si>
  <si>
    <t>Lamant V, et al. BiochemPharmacol, 1987, 36(17), 2749-2752.</t>
  </si>
  <si>
    <t>P(=O)(O)(O)OCN1c2c(OC(C1=O)(C)C)ccc(n2)Nc1nc(ncc1F)Nc1cc(c(c(c1)OC)OC)OC</t>
  </si>
  <si>
    <t>C23H26FN6O9P</t>
  </si>
  <si>
    <t>Angiogenesis; GPCR/G Protein; Membrane transporter/Ion channel; Neuroscience</t>
  </si>
  <si>
    <t>AChR inhibitor; Adenosine Receptor inhibitor; Monoamine Transporter inhibitor; Syk inhibitor</t>
  </si>
  <si>
    <t>Adenosine transporter; A3; Monoamine transporter; Syk</t>
  </si>
  <si>
    <t>Fostamatinib(IC50 of 41 nM),  which is a prodrug of the active metabolite R406,  is a Syk inhibitor. It does not work on Lyn.</t>
  </si>
  <si>
    <t>Braselmann S, et al. J Pharmacol Exp Ther, 2006, 319(3), 1998-12008.</t>
  </si>
  <si>
    <t>c1cc(cc(c1)NC(=O)c1cccc2c1ccc(c2)Oc1ncnc(c1)CO)C(F)(F)F</t>
  </si>
  <si>
    <t>C23H16F3N3O3</t>
  </si>
  <si>
    <t>Angiogenesis; Tyrosine Kinase/Adaptors</t>
  </si>
  <si>
    <t>VEGFR inhibitor</t>
  </si>
  <si>
    <t>VEGFR2</t>
  </si>
  <si>
    <t>BFH772,  a structure analogue of BAW2881,  is a potent and selective VEGF inhibitor. BFH772 is highly effective at targeting VEGFR2 kinase with an IC50 value of 3 nM. BFH772 inhibits the ligand induced autophosphorylation of RET,  PDGFR,  and KIT kinases,  with IC50 values ranging between 30 and 160 nM.</t>
  </si>
  <si>
    <t>Bold G, et al. J Med Chem. 2016, 59(1):132-46.</t>
  </si>
  <si>
    <t>CC1(CN(C1)C(=O)c1ccc(cc1)c1cccc2nc(nn12)NC(=O)C1CC1)C</t>
  </si>
  <si>
    <t>C22H23N5O2</t>
  </si>
  <si>
    <t>JAK1</t>
  </si>
  <si>
    <t>Solcitinib (GSK2586184,  GLPG0778) is a JAK1 inhibitor. Solcitinib may be potentially used for the treatment of psoriasis,  ulcerative colitis,  and systemic lupus erythematosus.</t>
  </si>
  <si>
    <t>Kahl L, et al. Lupus. 2016 Apr 6. pii: 0961203316640910.;</t>
  </si>
  <si>
    <t>CC[C@](C)(C(=O)NCC(F)(F)F)Nc1nc(ncc1)c1c[nH]c2c1cccn2</t>
  </si>
  <si>
    <t>C18H19F3N6O</t>
  </si>
  <si>
    <t>Angiogenesis; Tyrosine Kinase/Adaptors; Chromatin/Epigenetic; JAK/STAT signaling; Stem Cells</t>
  </si>
  <si>
    <t>JAK inhibitor; Tyrosine Kinases inhibitor</t>
  </si>
  <si>
    <t>JAK1; JAK2; JAK3; Tyk2</t>
  </si>
  <si>
    <t>Decernotinib(VX-509; VRT-831509) is a potent and selective Janus kinase 3 (JAK3) inhibitor with Ki of 2.5 nM; IC50 is 50-170 nM in cellular assays.</t>
  </si>
  <si>
    <t>Mahajan S, et al. J Pharmacol Exp Ther. 2015, 353(2), 405-414.</t>
  </si>
  <si>
    <t>OC(=O)CC(O)(CC(O)=O)C(O)=O.C[C@@H]1CCN(C[C@@H]1N(C)c1ncnc2[nH]ccc12)C(=O)CC#N</t>
  </si>
  <si>
    <t>C22H28N6O8</t>
  </si>
  <si>
    <t>Angiogenesis; Chromatin/Epigenetic; Stem Cells; JAK/STAT signaling</t>
  </si>
  <si>
    <t>JAK</t>
  </si>
  <si>
    <t>JAK1; JAK2; JAK3</t>
  </si>
  <si>
    <t>Tofacitinib citrate is a  a potent, cell-permeable inhibitor of JAK1/2/3 (IC50s: 1/20/112 nM).</t>
  </si>
  <si>
    <t>Changelian PS, et al. Prevention of organ allograft rejection by a specific Janus kinase 3 inhibitor. Science. 2003 Oct 31;302(5646):875-8.</t>
  </si>
  <si>
    <t>OP(=O)(O)O.CCS(=O)(=O)N1CC(CC#N)(C1)n1cc(cn1)c1c2cc[nH]c2ncn1</t>
  </si>
  <si>
    <t>C16H20N7O6PS</t>
  </si>
  <si>
    <t>Baricitinib phosphate is a selective orally bioavailable JAK1/JAK2 inhibitor.</t>
  </si>
  <si>
    <t>Fridman JS, et al. Selective inhibition of JAK1 and JAK2 is efficacious in rodent models of arthritis: preclinical characterization of INCB028050. J Immunol. 2010 May 1;184(9):5298-307.</t>
  </si>
  <si>
    <t>O=C(Nc1nn2c(cccc2c2ccc(CN3CCS(=O)(=O)CC3)cc2)n1)C1CC1</t>
  </si>
  <si>
    <t>C21H23N5O3S</t>
  </si>
  <si>
    <t>GLPG0634(filgotinib) is a selective JAK1 inhibitor. The IC50 values against JAK1,  JAK2,  JAK3,  and TYK2 are 10 nM,  28 nM,  810 nM,  and 116 nM,  respectively.</t>
  </si>
  <si>
    <t>Van Rompaey L, et al. J Immunol. 2013, 191(7), 3568-3577.</t>
  </si>
  <si>
    <t>C1COCCN1CCOc1ccc(cc1)c1cnc(cc1)CC(=O)NCc1ccccc1</t>
  </si>
  <si>
    <t>C26H29N3O3</t>
  </si>
  <si>
    <t>Angiogenesis</t>
  </si>
  <si>
    <t>Src inhibitor</t>
  </si>
  <si>
    <t>Src (Hep 3B); Src (Hep G2); Src (HuH7); Src (PLC/PRF/5)</t>
  </si>
  <si>
    <t>KX2-391 is a highly selective Src kinase inhibitor that has demonstrated efficacy in pre-Clinicalal animal models of colon,  pancreatic,  prostate and breast cancer. It is a substrate-targeted kinase inhibitor. KX2-391,  belongs to an emerging new family of targeted cancer treatments called protein kinase inhibitors.</t>
  </si>
  <si>
    <t>Lau GM, et al, Dig Dis Sci, 2009, 54(7), 1465-1474.</t>
  </si>
  <si>
    <t>c1cc(ccc1c1cc(=O)c2c(c(c(cc2o1)O)O)O)O</t>
  </si>
  <si>
    <t>C15H10O6</t>
  </si>
  <si>
    <t>Src</t>
  </si>
  <si>
    <t>Scutellarein reduces inflammatory responses by inhibiting Src kinase activity.</t>
  </si>
  <si>
    <t>Sung NY, et al. Korean J Physiol Pharmacol. 2015 Sep;19(5):441-9.</t>
  </si>
  <si>
    <t>Cl.N[C@H]1CCCC[C@H]1Nc1ncc(C(N)=O)c(Nc2cccc(c2)-n2nccn2)n1</t>
  </si>
  <si>
    <t>C19H23N9O·HCl</t>
  </si>
  <si>
    <t>Angiogenesis; MAPK</t>
  </si>
  <si>
    <t>MLK; Src; Syk</t>
  </si>
  <si>
    <t>MLK1; FGR; Syk</t>
  </si>
  <si>
    <t>PRT062607 (BIIB-057) is a selective inhibitor of Syk (IC50: 1 nM). It displays at least 80-fold selectivity for Syk over other kinases.</t>
  </si>
  <si>
    <t>Coffey G, et al. Specific inhibition of spleen tyrosine kinase suppresses leukocyte immune function and inflammation in animal models of rheumatoid arthritis. J Pharmacol Exp Ther. 2012 Feb;340(2):350-9.</t>
  </si>
  <si>
    <t>FC(F)(F)c1ccc(CNc2ccc(Cc3c[nH]c4ncc(Cl)cc34)cn2)cn1</t>
  </si>
  <si>
    <t>C20H15ClF3N5</t>
  </si>
  <si>
    <t>c-Kit inhibitor; CSF-1R inhibitor; FLT inhibitor</t>
  </si>
  <si>
    <t>Kit; CSF-1R; FLT3</t>
  </si>
  <si>
    <t>Pexidartinib is a capsule formulation containing a small-molecule receptor tyrosine kinase (RTK) inhibitor of KIT,  CSF1R and FLT3 with potential antineoplastic activity.</t>
  </si>
  <si>
    <t>DeNardo DG, et al. Cancer Discov. 2011, 1(1), 54-67.</t>
  </si>
  <si>
    <t>CCCS(=O)(=O)Nc1ccc(F)c(C(=O)c2c[nH]c3ncc(Cl)cc23)c1F</t>
  </si>
  <si>
    <t>C17H14ClF2N3O3S</t>
  </si>
  <si>
    <t>Raf</t>
  </si>
  <si>
    <t>B-Raf; B-Raf (V600E); C-Raf-1 (Y340D/Y341D)</t>
  </si>
  <si>
    <t>PLX-4720 is a potent and selective inhibitor of B-Raf (V600E) (IC50: 13 nM), equally potent to c-Raf-1(Y340D and Y341D mutations).</t>
  </si>
  <si>
    <t>Tsai J, et al. Discovery of a selective inhibitor of oncogenic B-Raf kinase with potent antimelanoma activity. Proc Natl Acad Sci U S A, 2008, 105(8), 3041-3046.</t>
  </si>
  <si>
    <t>CN1CCN(CC1)c1cc(c(cc1)C(=O)Nc1n[nH]c2c1cc(cc2)Cc1cc(cc(c1)F)F)NC1CCOCC1</t>
  </si>
  <si>
    <t>C31H34F2N6O2</t>
  </si>
  <si>
    <t>Angiogenesis; Immunology/Inflammation; Tyrosine Kinase/Adaptors</t>
  </si>
  <si>
    <t>ALK inhibitor; ROS inhibitor; Trk receptor inhibitor</t>
  </si>
  <si>
    <t>ALK; ROS1; TrkA; TrkB; TrkC</t>
  </si>
  <si>
    <t>Entrectinib is an inhibitor of TrkA (IC50: 1.7 nM),  TrkB (IC50: 0.1 nM),  and TrkC (IC50: 0.1 nM),  as well as anaplastic lymphoma kinase (ALK; IC50: 1.6 nM) and C-ros oncogene 1 (ROS1; IC50: 0.2 nM). Entrectinib blocks proliferation of ALK-dependent cell lines,  including those with C1156Y or L1196M resistance mutations,  and inhibits ALK‐dependent signaling. It has been shown to inhibit the growth of a non-small cell lung Y cell line bearing an EML4-ALK rearrangement. In mice bearing various ROS1,  Trk,  or ALK-driven xenografts,  Entrectinib has been shown to induce tumor regression.</t>
  </si>
  <si>
    <t>Rolfo C, et al. Expert Opin Investig Drugs. 2015, 24(11), 1493-1500.</t>
  </si>
  <si>
    <t>c1cc(cc2c1C(=O)N(C)Cc1c(c3cc(O[C@@H]2C)c(nc3)N)c(n(n1)C)C#N)F</t>
  </si>
  <si>
    <t>C21H19FN6O2</t>
  </si>
  <si>
    <t>Angiogenesis; Immunology/Inflammation; Tyrosine Kinase/Adaptors; Tyrosine Kinase/Adaptors</t>
  </si>
  <si>
    <t>ALK inhibitor; ROS inhibitor; Tyrosine Kinases inhibitor</t>
  </si>
  <si>
    <t>ALK; ALK (L1196M); ROS1; ROS1; LTK (TYK1)</t>
  </si>
  <si>
    <t>PF-06463922 is an orally available,  ATP-competitive inhibitor of the receptor tyrosine kinases,  anaplastic lymphoma kinase (ALK) and C-ros oncogene 1 (Ros1),  with potential antineoplastic activity.</t>
  </si>
  <si>
    <t>Johnson TW, et al. J Med Chem. 2014, 57(11), 4720-4744.</t>
  </si>
  <si>
    <t>c1cc(cc(c1)O)Nc1nc(ncc1F)Nc1cc(ccc1)O</t>
  </si>
  <si>
    <t>C16H13FN4O2</t>
  </si>
  <si>
    <t>Syk inhibitor</t>
  </si>
  <si>
    <t>Syk</t>
  </si>
  <si>
    <t>R112 is an ATP-competitive inhibitor of Syk kinase.</t>
  </si>
  <si>
    <t>Rossi AB, et al. J Allergy Clin Immunol. 2006 Sep;118(3):749-55.</t>
  </si>
  <si>
    <t>CC1(C(=O)Nc2c(O1)ccc(n2)Nc1nc(ncc1F)Nc1cc(c(c(c1)OC)OC)OC)C</t>
  </si>
  <si>
    <t>C22H23FN6O5</t>
  </si>
  <si>
    <t>R406 (free base) is a potent Syk inhibitor.</t>
  </si>
  <si>
    <t>Braselmann S, et al. J Pharmacol Exp Ther, 2006, 319(3), 998-1008.</t>
  </si>
  <si>
    <t>O=c1cc(oc(c1)-c1cccc2Sc3ccccc3Sc12)N1CCOCC1</t>
  </si>
  <si>
    <t>C21H17NO3S2</t>
  </si>
  <si>
    <t>DNA Damage/DNA Repair; PI3K/Akt/mTOR signaling</t>
  </si>
  <si>
    <t>ATM/ATR inhibitor; DNA-PK inhibitor; mTOR inhibitor; PI3K inhibitor</t>
  </si>
  <si>
    <t>ATM; ATR; DNA-PK; mTOR; PI3K</t>
  </si>
  <si>
    <t>KU-55933 (ATM Kinase Inhibitor) is a potent and specific ATM inhibitor.</t>
  </si>
  <si>
    <t>Hickson I, et al. Cancer Res. 2004, 64(24), 9152-9159.</t>
  </si>
  <si>
    <t>Cc1c(sc(n1)N(C)C(=O)Cc1ccc(cc1)c1ccccn1)S(=O)(=O)N</t>
  </si>
  <si>
    <t>C18H18N4O3S2</t>
  </si>
  <si>
    <t>DNA Damage/DNA Repair;Microbiology&amp;virology</t>
  </si>
  <si>
    <t>DNA/RNA Synthesis antagonist;HSV</t>
  </si>
  <si>
    <t>helicase primase;HSV-2</t>
  </si>
  <si>
    <t>Pritelivir (BAY 57-1293) is a potent helicase-primase inhibitor with active against HSV-1 and HSV-2 (IC50: 20 nM).</t>
  </si>
  <si>
    <t>Kleymann G, et al. Nat Med. 2002, 8(4), 392-398.</t>
  </si>
  <si>
    <t>CCN(CC)CCCC(C)Nc1c2ccc(cc2nc2c1cc(cc2)OC)Cl.Cl.Cl</t>
  </si>
  <si>
    <t>C23H30CLN3O·2HCl</t>
  </si>
  <si>
    <t>GPCR/G Protein; DNA Damage/DNA Repair; Metabolism; Immunology/Inflammation; Neuroscience</t>
  </si>
  <si>
    <t>DNA Alkylation inhibitor; Histamine Receptor inhibitor; Phospholipase inhibitor</t>
  </si>
  <si>
    <t>DNA; Histamine N-methyltransferase; PLA2; PLCLP</t>
  </si>
  <si>
    <t>Quinacrine Hydrochloride is the dihydrochloride salt of the 9-aminoacridine derivative quinacrine with potential antineoplastic and antiparasitic activities.</t>
  </si>
  <si>
    <t>Nuttle LC, et al. Am J Physiol. 1999 Apr;276(4 Pt 2):H1289-94.</t>
  </si>
  <si>
    <t>C1=CC(=C(C=C1C=C(C#N)C#N)O)[N+](=O)[O-]</t>
  </si>
  <si>
    <t>C10H5N3O3</t>
  </si>
  <si>
    <t>Immunology/Inflammation; MAPK; Neuroscience</t>
  </si>
  <si>
    <t>COX inhibitor; ERK inhibitor</t>
  </si>
  <si>
    <t>COX-2; ERK1,2</t>
  </si>
  <si>
    <t>The tyrphostin AG-126 selectively inhibits the phosphorylation of ERK1 (p44) and ERK2 (p42) at 25-50 μM. It blocks the production of TNF-α in vitro2 and in vivo,  attenuating signaling through NF-κB,  the induced expression of COX-2 and iNOS,  and the inflammatory response in diverse animal models. AG-126 weakly inhibits epidermal GFRK (IC50: 450 μM) and platelet-derived GFRK (IC50 &gt; 100 μM).</t>
  </si>
  <si>
    <t>Novogrodsky, A.,Vanichkin, A.,Patya, M., et al. Prevention of lipopolysaccharide-induced lethal toxicity by tyrosine kinase inhibitors. Science 264(5163), 1319-1322 (1994).</t>
  </si>
  <si>
    <t>C1COCCN1c1nc(nc(n1)n1c2ccccc2nc1C(F)F)N1CCOCC1</t>
  </si>
  <si>
    <t>C19H21F2N7O2</t>
  </si>
  <si>
    <t>PI3K inhibitor</t>
  </si>
  <si>
    <t>PI3K; PI3Kα; PI3Kβ; PI3Kγ; PI3Kδ</t>
  </si>
  <si>
    <t>PI3K Inhibitor ZSTK474 is an orally available,  s-triazine derivative,  ATP-competitive phosphatidylinositol 3-kinase (PI3K) inhibitor with potential antineoplastic activity.</t>
  </si>
  <si>
    <t>Yaguchi S, et al. J Natl Cancer Inst, 2006, 98(8), 545-556.</t>
  </si>
  <si>
    <t>OC(=O)\C=C\c1ccc(O)c(O)c1</t>
  </si>
  <si>
    <t>C9H8O4</t>
  </si>
  <si>
    <t>Lipoxygenase; Endogenous Metabolite; TRP/TRPV Channel</t>
  </si>
  <si>
    <t>5-Lipoxygenase; Endogenous Metabolite; hTRPA1</t>
  </si>
  <si>
    <t>Caffeic Acid is an orally bioavailable,  hydroxycinnamic acid derivative and polyphenol,  with potential anti-oxidant,  anti-inflammatory,  and antineoplastic activities.</t>
  </si>
  <si>
    <t>Pradhananga S, Shim WS. Eur J Pharmacol. 2015 Sep 5;762:313-21.</t>
  </si>
  <si>
    <t>COc1cc(ccc1O)\C=C\C(=O)CC(=O)\C=C\c1ccc(O)c(OC)c1</t>
  </si>
  <si>
    <t>C21H20O6</t>
  </si>
  <si>
    <t>Chromatin/Epigenetic; Others</t>
  </si>
  <si>
    <t>Epigenetic Reader Domain inhibitor; Others</t>
  </si>
  <si>
    <t>p300 histone acetylatransferase; KEAP1-Nrf2</t>
  </si>
  <si>
    <t>Curcumin is a phytopolylphenol pigment isolated from the plant Curcuma longa,  commonly known as turmeric,  with a variety of pharmacologic properties. Curcumin blocks the formation of reactive oxygen species,  possesses anti-inflammatory properties as a result of inhibition of cyclooxygenases (COX) and other enzymes involved in inflammation; and disrupts cell signal transduction by various mechanisms including inhibition of protein kinase C. These effects may play a role in the agent's observed antineoplastic properties,  which include inhibition of tumor cell proliferation and suppression of chemically induced carcinogenesis and tumor growth in animal models of cancer.</t>
  </si>
  <si>
    <t>Gao S, et al. Food Chem Toxicol. 2013, 59:739-47.</t>
  </si>
  <si>
    <t>CNC(=O)c1cc(n2c(C)cc(OCc3c(F)cc(F)cc3)c(Br)c2=O)c(C)cc1</t>
  </si>
  <si>
    <t>C22H19BrF2N2O3</t>
  </si>
  <si>
    <t>p38α; p38β</t>
  </si>
  <si>
    <t>PH-797804 is a pyridinone inhibitor of p38α (IC50: 26 nM,  in a cell-free assay); 4-fold more selective versus p38β and does not inhibit JNK2.</t>
  </si>
  <si>
    <t>Hope HR, et al, J Pharmacol Exp Ther, 2009, 331(3), 882-895.</t>
  </si>
  <si>
    <t>CS(=O)c1ccc(cc1)-c1nc(c([nH]1)-c1ccncc1)-c1ccc(F)cc1</t>
  </si>
  <si>
    <t>C21H16FN3OS</t>
  </si>
  <si>
    <t>p38 MAPK</t>
  </si>
  <si>
    <t>SB 203580 is a p38 MAPK inhibitor (IC50: 0.3-0.5 μM). It shows more than 100-fold selectivity over PKB, LCK, and GSK-3β.</t>
  </si>
  <si>
    <t>Lali FV, et al. The pyridinyl imidazole inhibitor SB203580 blocks phosphoinositide-dependent protein kinase activity, protein kinase B phosphorylation, and retinoblastoma hyperphosphorylation in interleukin-2-stimulated T cells independently of p38 mitogen-activated protein kinase. J Biol Chem. 2000 Mar 10;275(10):7395-402.</t>
  </si>
  <si>
    <t>Cc1ccc(cc1)S(=O)(=O)n1c(N)nc2ccccc12</t>
  </si>
  <si>
    <t>C14H13N3O2S</t>
  </si>
  <si>
    <t>Apoptosis; NF-Κb</t>
  </si>
  <si>
    <t>NOD inhibitor; TNF inhibitor</t>
  </si>
  <si>
    <t>NOD1; NOD2; TNF-α</t>
  </si>
  <si>
    <t>Nodinitib-1 is a potent and selective NOD1 inhibitor with an IC50 of 0.56 μM.</t>
  </si>
  <si>
    <t>Khan PM et al. ACS Med Chem Lett, 2011, 2(10), 780-785.</t>
  </si>
  <si>
    <t>CC(=O)Nc1ccc(cc1)C(=O)NC(C)(C)C</t>
  </si>
  <si>
    <t>C13H18N2O2</t>
  </si>
  <si>
    <t>TNF inhibitor</t>
  </si>
  <si>
    <t>REN-1189 is a TNF-a release inhibitor potentially for the treatment of sciatica and postherpetic neuralgia.</t>
  </si>
  <si>
    <t>Bjugstad KB,et al. Preventive actions of a synthetic antioxidant in a novel animal model of AIDS dementia. Brain Res. 1998 Jun 8;795(1-2):349-57.</t>
  </si>
  <si>
    <t>c1ccc(cc1)C1=NOC(C1)CC(=O)O</t>
  </si>
  <si>
    <t>C11H11NO3</t>
  </si>
  <si>
    <t>Apoptosis; Immunology/Inflammation</t>
  </si>
  <si>
    <t>IL Receptor inhibitor; TNF inhibitor</t>
  </si>
  <si>
    <t>IL-10; IL-1β; TNF-α</t>
  </si>
  <si>
    <t>VGX-1027(GIT27) is an isoxazole compound with various immunomodulatory properties.</t>
  </si>
  <si>
    <t>Stosic-Grujicic S, et al. J Pharmacol Exp Ther. 2007, 320(3), 1038-1049.</t>
  </si>
  <si>
    <t>C=CCc1cc(c(cc1)O)c1cc(c(cc1)O)CC=C</t>
  </si>
  <si>
    <t>C18H18O2</t>
  </si>
  <si>
    <t>Cytoskeletal Signaling; MAPK; PI3K/Akt/mTOR signaling</t>
  </si>
  <si>
    <t>Akt inhibitor; MEK inhibitor</t>
  </si>
  <si>
    <t>P-Akt; MEK</t>
  </si>
  <si>
    <t>Honokiol is the active principle of magnolia extract. It inhibits the activation of Akt and enhances the phosphorylation of ERK1/ERK2.</t>
  </si>
  <si>
    <t>Bai X, et al. J Biol Chem, 2003, 278(37), 35501-35507.</t>
  </si>
  <si>
    <t>NC(=O)N1CCC(CC(=O)N2CCC(CC2)[C@H]2c3ncc(Br)cc3CCc3cc(Cl)cc(Br)c23)CC1</t>
  </si>
  <si>
    <t>C27H31Br2ClN4O2</t>
  </si>
  <si>
    <t>MAPK;GPCR/G Protein</t>
  </si>
  <si>
    <t>Raf inhibitor;Ras inhibitor</t>
  </si>
  <si>
    <t>K-ras-4B; H-ras; N-ras</t>
  </si>
  <si>
    <t>Lonafarnib is an orally bioavailable FPTase inhibitor for H-ras,  K-ras-4B,  and N-ras (IC50: 1.9/5.2/2.8 nM).</t>
  </si>
  <si>
    <t>Liu M, et al. Cancer Res, 1998, 58(21), 4947-4956.</t>
  </si>
  <si>
    <t>C[C@]12CC[C@@H](C([C@@H]1CC[C@@]1([C@@H]2CC=C2[C@]1(CC[C@@]1([C@H]2CC(CC1)(C)C)C(=O)O[C@H]1[C@@H]([C@H]([C@@H]([C@H](O1)CO)O)O)O)C)C)(C)C)O[C@H]1[C@@H]([C@H]([C@@H]([C@H](O1)C(=O)O)O)O)O</t>
  </si>
  <si>
    <t>C42H66O14</t>
  </si>
  <si>
    <t>AMPK activator</t>
  </si>
  <si>
    <t>Chikusetsusaponin IVa is a novel AMPK activator,  can induce insulin secretion from βTC3 cells via GPR4 mediated calcium and PKC pathways,  may be developed into a new potential for therapeutic agent used in T2DM patients.</t>
  </si>
  <si>
    <t>Li Y, ET AL. Chikusetsu saponin IVa regulates glucose uptake and fatty acid oxidation: implications in antihyperglycemic and hypolipidemic effects. J Pharm Pharmacol. 2015 Jul;67(7):997-1007.</t>
  </si>
  <si>
    <t>[C@@H]1([C@@H]([C@H]([C@@H]([C@H](O1)CO)O)O)O)Oc1c(cc(cc1)[C@H]1OC[C@H]2[C@@H]1CO[C@H]2c1cc(c(cc1)OC)OC)OC</t>
  </si>
  <si>
    <t>C27H34O11</t>
  </si>
  <si>
    <t>Phillyrin is a novel AMPK activator, has anti-obesity effects in nutritive obesity mice, it can prevent lipid accumulation in HepG2 cells by blocking the expression of SREBP-1c and FAS through LKB1/AMPK activation. Phillyrin may be a new preventive agent of acute lung injury in the clinical setting, it potentially contributes to the suppression of the activation of MAPK and NF-κB pathways, it also has protective effects on H2O2-induced oxidative stress and apoptosis in PC12 cells.</t>
  </si>
  <si>
    <t>Do MT, et al. Phillyrin attenuates high glucose-induced lipid accumulation in human HepG2 hepatocytes through the activation of LKB1/AMP-activated protein kinase-dependent signalling. Food Chem. 2013 Jan 15;136(2):415-25.</t>
  </si>
  <si>
    <t>COc1cc(cc(OC)c1OC)\C=C\C(=O)N1CCC=CC1=O</t>
  </si>
  <si>
    <t>C17H19NO5</t>
  </si>
  <si>
    <t>Piperlongumine is a natural alkaloid from Piper longum L.. It selectively kills cancer cells and strengthens the level of reactive oxygen species (ROS).</t>
  </si>
  <si>
    <t>Dhillon H, et al. Toxicol Rep. 2014, 1:309-318.</t>
  </si>
  <si>
    <t>COC(=O)C1=CO[C@@H](O[C@@H]2O[C@H](CO)[C@@H](O)[C@H](O)[C@H]2O)\C(=C\C)[C@@H]1CC(=O)OCCc1ccc(O)c(O)c1</t>
  </si>
  <si>
    <t>C25H32O13</t>
  </si>
  <si>
    <t>Endocrinology/Hormones; Immunology/Inflammation</t>
  </si>
  <si>
    <t>Aromatase inhibitor; ROS inhibitor</t>
  </si>
  <si>
    <t>Aromatase; ROS</t>
  </si>
  <si>
    <t>Oleuropein is an antioxidant polyphenol isolated from olive leaf.</t>
  </si>
  <si>
    <t>Visioli F, et al. Life Sci. 1998,62(6), 541-546.</t>
  </si>
  <si>
    <t>CC1(C)CC(O)CC(C)(C)N1[O]</t>
  </si>
  <si>
    <t>C9H18NO2</t>
  </si>
  <si>
    <t>Tempol is a superoxide scavenger. It has anti-inflammatory,  neuroprotective and analgesic effects.</t>
  </si>
  <si>
    <t>Mitchell JB, et al. Arch Biochem Biophys, 1991, 289(1), 62-70.</t>
  </si>
  <si>
    <t>CC1=CC(=O)c2c(O)cccc2C1=O</t>
  </si>
  <si>
    <t>C11H8O3</t>
  </si>
  <si>
    <t>ROS agonist</t>
  </si>
  <si>
    <t>Plumbagin is a yellow dye,  formally derived from naphthoquinone. It is named after the plant genus Plumbago,  from which it was originally isolated. It is also commonly found in the carnivorous plant genera Drosera and Nepenthes. It is also a component of the black walnut drupe.</t>
  </si>
  <si>
    <t>Sumsakul W,et al. Asian Pac J Trop Med. 2015 Nov;8(11):914-918.</t>
  </si>
  <si>
    <t>C(=O)(CC)O[C@@]1([C@H](C[C@H]2[C@@H]3C[C@@H](C4=CC(=O)C=C[C@@]4([C@]3([C@H](C[C@]12C)O)F)C)F)C)C(=O)CCl</t>
  </si>
  <si>
    <t>C25H31ClF2O5</t>
  </si>
  <si>
    <t>PLA2</t>
  </si>
  <si>
    <t>Halobetasol Propionate is the propionate salt form of halobetasol,  a synthetic corticosteroid with anti-inflammatory,  antipruritic,  and vasoconstrictor activities. Halobetasol,  a topical steroid,  diffuses across cell membranes to interact with cytoplasmic corticosteroid receptors located in both the dermal and intradermal cells,  thereby activating gene expression of anti-inflammatory proteins mediated via corticosteroid receptor response element. Specifically,  this agent induces phospholipase A2 inhibitory proteins,  which inhibit the release of arachidonic acid,  thereby inhibiting the biosynthesis of potent mediators of inflammation,  such as prostaglandins and leukotrienes. As a result,  halobetasol reduces edema,  erythema,  and pruritus through its cutaneous effects on vascular dilation and permeability.</t>
  </si>
  <si>
    <t>Mohandas S, et al. Indian J Dermatol Venereol Leprol, 2009, 75(2), 186-187.</t>
  </si>
  <si>
    <t>O=C(N)C(=O)c1c(CC)n(Cc2ccccc2)c2c1c(OCC(=O)N)ccc2</t>
  </si>
  <si>
    <t>C21H21N3O4</t>
  </si>
  <si>
    <t>Immunology/Inflammation; Metabolism</t>
  </si>
  <si>
    <t>LTR inhibitor; Phospholipase inhibitor</t>
  </si>
  <si>
    <t>LTA(4)H-h; hnsPLA2</t>
  </si>
  <si>
    <t>Hnps-PLA Inhibitor is an inhibitor of human nonpancreatic secretory Phospholipase A (hnps-PLA).</t>
  </si>
  <si>
    <t>Meng H, Liu Y, Zhai Y, Lai L. Optimization of 5-hydroxytryptamines as dual function inhibitors targeting phospholipase A2 and leukotriene A4 hydrolase. Eur J Med Chem. 2013 Jan;59:160-7</t>
  </si>
  <si>
    <t>COc1ccc(C[C@H]2NC[C@H](O)[C@H]2OC(C)=O)cc1</t>
  </si>
  <si>
    <t>C14H19NO4</t>
  </si>
  <si>
    <t>JNK inhibitor</t>
  </si>
  <si>
    <t>JNK</t>
  </si>
  <si>
    <t>Anisomycin is an antibiotic isolated from various Streptomyces species. It interferes with protein and DNA synthesis by inhibiting peptidyl transferase or the 80S ribosome system.</t>
  </si>
  <si>
    <t>Iordanov MS, et al. Mol Cell Biol. 1997, 17(6), 3373-3381.</t>
  </si>
  <si>
    <t>Cc1c(cnn1c1ccc(Cl)cc1)C(=O)Nc1cc(C#N)c(cc1)N1CCC(CC1)N1CCOCC1</t>
  </si>
  <si>
    <t>C27H29ClN6O2</t>
  </si>
  <si>
    <t>Lipase inhibitor;IL Receptor</t>
  </si>
  <si>
    <t>ATGL;IL-17 production</t>
  </si>
  <si>
    <t>Y-320 is a new phenylpyrazoleanilide immunomodulator.</t>
  </si>
  <si>
    <t>Ushio H, et al. Pharmaceuticals (Basel). 2013, 7(1), 1-17.</t>
  </si>
  <si>
    <t>Cl.c12c([C@H](C[C@@](C2)(C(=O)C)O)O[C@H]2C[C@@H]([C@@H]([C@@H](O2)C)O)N)c(c2c(c1O)C(=O)c1c(C2=O)c(ccc1)OC)O</t>
  </si>
  <si>
    <t>C27H29NO10·HCl</t>
  </si>
  <si>
    <t>DNA synthesis</t>
  </si>
  <si>
    <t>Daunorubicin hydrochloride,  an anthracycline aminoglycoside antineoplastic,  inhibits DNA replication and repair and RNA and protein synthesis.</t>
  </si>
  <si>
    <t>Gewirtz DA, et al. Biochem Pharmacol, 1999, 57(7), 727-741.</t>
  </si>
  <si>
    <t>C[C@@]12CCC[C@](C)([C@H]1CC[C@@]13CC(=C)[C@@](C1)(CC[C@@H]23)O[C@@H]1O[C@H](CO)[C@@H](O)[C@H](O)[C@H]1O[C@@H]1O[C@H](CO)[C@@H](O)[C@H](O)[C@H]1O)C(=O)O[C@@H]1O[C@H](CO)[C@@H](O)[C@H](O)[C@H]1O</t>
  </si>
  <si>
    <t>C38H60O18</t>
  </si>
  <si>
    <t>TLR inhibitor</t>
  </si>
  <si>
    <t>TLR2</t>
  </si>
  <si>
    <t>A natural,  noncaloric sweetener with a potency 300 times more than that of regular sucrose. Exhibits transepithelial p-aminohippurate transport via organic anion transport system interference.</t>
  </si>
  <si>
    <t>Wang T, et al. Int Immunopharmacol. 2014 Sep;22(1):192-9.</t>
  </si>
  <si>
    <t>C[C@@]12CC[C@]3(CCC(C[C@H]3[C@H]1C(=O)C=C1[C@]2(CC[C@@H]2[C@@]1(C=C(C(=O)C2(C)C)C#N)C)C)(C)C)C(=O)O</t>
  </si>
  <si>
    <t>C31H41NO4</t>
  </si>
  <si>
    <t>Nrf2 inhibitor</t>
  </si>
  <si>
    <t>Nrf2</t>
  </si>
  <si>
    <t>CDDO is a synthetic oleanane triterpenoid that blocks the cellular synthesis of inducible nitric oxide synthase and inducible COX-2 in INF-γ-activated mouse macrophages with an IC50 value of 0.4 nM. By suppressing reactive oxygen and nitrogen species (ROS/RNS) formation,  it promotes the cellular control of ROS/RNS levels that would lead to DNA damage associated with tumorigenesis. In various Y cell lines,  CDDO has been shown to specifically inhibit proliferation and induce apoptosis. Mechanism studies revealed that CDDO is a ligand for peroxisome proliferator-activated receptor γ,  and also that it induces genes regulated by Nrf2,  including heme oxygenase-1 and eotaxin-1,  which play a role in antioxidant response element signaling activity.</t>
  </si>
  <si>
    <t>McCullough PA, et al. Cardiac and renal function in patients with type 2 diabetes who have chronic kidney disease: potential effectsof bardoxolone methyl. Drug Des Devel Ther. 2012;6:141-9.</t>
  </si>
  <si>
    <t>[Br-].CCCC[N+]1(C)[C@H]2C[C@@H](C[C@@H]1[C@H]1O[C@@H]21)OC(=O)[C@H](CO)c1ccccc1</t>
  </si>
  <si>
    <t>C21H30NO4·Br</t>
  </si>
  <si>
    <t>AChR antagonist</t>
  </si>
  <si>
    <t>mAChR</t>
  </si>
  <si>
    <t>Scopolamine butylbromide is a competitive antagonist of mAChR (IC50: 55.3 ± 4.3 nM).</t>
  </si>
  <si>
    <t>Raufman JP, et al. Carcinogenesis. 2011 Sep;32(9):1396-402.</t>
  </si>
  <si>
    <t>Cl.CCN(CC)CCOC(=O)c1ccc(N)cc1</t>
  </si>
  <si>
    <t>C13H20N2O2·HCl</t>
  </si>
  <si>
    <t>GPCR/G Protein; Membrane transporter/Ion channel; Neuroscience</t>
  </si>
  <si>
    <t>5-HT Receptor antagonist; AChR antagonist; NMDAR inhibitor; Sodium Channel inhibitor</t>
  </si>
  <si>
    <t>5-HT3; nAChR; NMDA receptor; Sodium channel</t>
  </si>
  <si>
    <t>Procaine Hydrochloride is the hydrochloride salt form of procaine,  a benzoic acid derivative with local anesthetic and antiarrhythmic properties. Procaine binds to and inhibits voltage-gated sodiumchannels,  thereby inhibiting the ionic flux required for the initiation and conduction of impulses. In addition,  this agent increases electrical excitation threshold,  reduces rate of rise of action potential and slows nerve impulse propagation thereby causing loss of sensation.</t>
  </si>
  <si>
    <t>Bräu ME ME, et al. Anesth Analg, 1998, 87(4), 885-889.</t>
  </si>
  <si>
    <t>Nc1ncnc2n(ccc12)[C@@H]1O[C@H](CO)[C@@H](O)[C@H]1O</t>
  </si>
  <si>
    <t>C11H14N4O4</t>
  </si>
  <si>
    <t>DNA/RNA Synthesis</t>
  </si>
  <si>
    <t>Tubercidin,  an adenosine analogue,  is a nucleoside antibiotic. It is incorporated into DNA and inhibits polymerases,  thereby inhibiting DNA replication and RNA and protein synthesis. This agent also exhibits antifungal and antiviral activities.</t>
  </si>
  <si>
    <t>el Kouni MH, et al. Antimicrob Agents Chemother. 1989, 33(6):824-827.</t>
  </si>
  <si>
    <t>C1C(CC[C@@]2(CC[C@]3([C@@]4(CC[C@H]5C([C@H]([C@@H](C[C@@]5([C@H]4CC=C3[C@H]12)C)O)O)(C)C)C)C)C(=O)O)(C)C</t>
  </si>
  <si>
    <t>DNA polymerase B</t>
  </si>
  <si>
    <t>Maslinic acid is a DNA polymerase B inhibitor.</t>
  </si>
  <si>
    <t>Umehara K,et al.Studies on differentiation-inducing activities of triterpenes.Chem Pharm Bull (Tokyo). 1992 Feb;40(2):401-5.</t>
  </si>
  <si>
    <t>COC1=CC=C(C=C1)C(=O)CC1(O)C(=O)NC2=C(Cl)C=CC(Cl)=C12</t>
  </si>
  <si>
    <t>C17H13Cl2NO4</t>
  </si>
  <si>
    <t>RNA helicase A</t>
  </si>
  <si>
    <t>YK 4-279,  an inhibitor of RNA Helicase A (RHA),  binds to the oncogenic transciption factor EWS-FLI1.</t>
  </si>
  <si>
    <t>Erkizan HV, et al. Nat Med. 2009, 15(7), 750-756.</t>
  </si>
  <si>
    <t>O=C1Nc2ccccc2/C/1=C/1\C(=O)Nc2ccccc12</t>
  </si>
  <si>
    <t>C16H10N2O2</t>
  </si>
  <si>
    <t>DNA polymerase</t>
  </si>
  <si>
    <t>Isoindigotin is used in the therapy of Y.</t>
  </si>
  <si>
    <t>Zhao P, et al. Eur J Med Chem. 2014 Oct 30;86:165-74.</t>
  </si>
  <si>
    <t>CN(C)CCNC(=O)c1cccn2c1nc1cc3ccccc3cc1c2=O</t>
  </si>
  <si>
    <t>C21H20N4O2</t>
  </si>
  <si>
    <t>RNA polymerase I</t>
  </si>
  <si>
    <t>BMH-21,  a small molecule DNA intercalator,  binds ribosomal DNA and inhibits RNA polymerase I (Pol I) transcription and not affects phosphorylation of H2AX.</t>
  </si>
  <si>
    <t>Peltonen K, et al. Cancer Cell. 2014, 25(1), 77-90.</t>
  </si>
  <si>
    <t>[Na+].[Na+].[Na+].Cc1cn([C@H]2C[C@H](O)[C@@H](COP([O-])(=O)OP([O-])(=O)OP(O)([O-])=O)O2)c(=O)[nH]c1=O</t>
  </si>
  <si>
    <t>C10H17N2O13P3</t>
  </si>
  <si>
    <t>Deoxythymidine triphosphate (dTTP) is one of the four nucleoside triphosphates that are used in the in vivo synthesis of DNA.</t>
  </si>
  <si>
    <t>Pence MG, et al. J Biol Chem. 2010 Dec 24;285(52):40666-72.</t>
  </si>
  <si>
    <t>n1(cc(c(=O)c2cc(c(nc12)N1CC(/C(=N/OC)/C1)CN)F)C(=O)O)C1CC1.CS(=O)(=O)O</t>
  </si>
  <si>
    <t>C19H24FN5O7S</t>
  </si>
  <si>
    <t>DNA gyrase inhibitor; Topoisomerase inhibitor</t>
  </si>
  <si>
    <t>DNA gyrase; Topo II</t>
  </si>
  <si>
    <t>Gemifloxacin mesylate inhibits activities of DNA gyrase and topoisomerase IV,  thereby inhibiting DNA replication and eventually bacterial growth. Gemifloxacin Mesylate is the mesylate salt form of gemifloxacin,  a synthetic broad-spectrum fluoroquinolone with antibacterial activity. This fluoroquinolone exerts an enhanced spectrum of activity against gram-positive bacteria such as Streptococcus pneumonia and Staphylococcus aureus,  in addition to its activity against gram-negative bacteria.</t>
  </si>
  <si>
    <t>Ruiz J, et al. Int J Antimicrob Agents. 2003 Jul;22(1):73-6.</t>
  </si>
  <si>
    <t>Cl.OC(=O)c1cn(C2CC2)c2cc(N3CCNCC3)c(F)cc2c1=O</t>
  </si>
  <si>
    <t>C17H18FN3O3·HCl</t>
  </si>
  <si>
    <t>DNA gyrase; Topo II; Topo IV</t>
  </si>
  <si>
    <t>Ciprofloxacin hydrochloride is a broad-spectrum antimicrobial carboxyfluoroquinoline.</t>
  </si>
  <si>
    <t>Lee JK, et al. Microbiol Immunol. 2005;49(7):647-53.</t>
  </si>
  <si>
    <t>CC(C)c1cc2c(cc1)n(c(c2SC(C)(C)C)CC(C)(C)C(=O)O)Cc1ccc(cc1)Cl</t>
  </si>
  <si>
    <t>C27H34ClNO2S</t>
  </si>
  <si>
    <t>COX antagonist</t>
  </si>
  <si>
    <t>MK-886 is an inhibitor of leukotriene biosynthesis,  inhibiting 5-lipoxygenase-activating protein (FLAP). It is also a moderately potent PPARα antagonist.</t>
  </si>
  <si>
    <t>Koeberle A, et al. Eur J Pharmacol. 2009, 608(1-3):84-90.</t>
  </si>
  <si>
    <t>CC(C(=O)O)c1ccc(cc1)C(=O)c1cccs1</t>
  </si>
  <si>
    <t>C14H12O3S</t>
  </si>
  <si>
    <t>Suprofen is an IBUPROFEN-type anti-inflammatory analgesic and antipyretic. It inhibits prostaglandin synthesis and has been proposed as an anti-arthritic.</t>
  </si>
  <si>
    <t>O'Donnell JP, et al. Drug Metab Dispos, 2003, 31(11), 1369-1377.</t>
  </si>
  <si>
    <t>COc1ccc(cc1)-n1nc(cc1-c1ccc(Cl)cc1)C(F)(F)F</t>
  </si>
  <si>
    <t>C17H12ClF3N2O</t>
  </si>
  <si>
    <t>SC-560 is a member of the diaryl heterocycle class of cyclooxygenase (COX) inhibitors.</t>
  </si>
  <si>
    <t>Smith CJ, et al. Pharmacological analysis of cyclooxygenase-1 in inflammation. Proc Natl Acad Sci U S A. 1998 Oct 27;95(22):13313-8.</t>
  </si>
  <si>
    <t>COc1ccc(cc1)c1cc(=O)c2c(cc(cc2o1)O)O</t>
  </si>
  <si>
    <t>Immunology/Inflammation; Apoptosis; Neuroscience</t>
  </si>
  <si>
    <t>COX inhibitor; IAP inhibitor</t>
  </si>
  <si>
    <t>COX-2; XIAP</t>
  </si>
  <si>
    <t>Acacetin is an O-methylated flavone found in various plants,  shows antinociceptive,  anti-inflammatory,  and antioxidant activity in various research models.</t>
  </si>
  <si>
    <t>Zielińska, S. and Matkowski, A. Phytochemistry and bioactivity of aromatic and medicinal plants from the genus Agastache (Lamiaceae). Phytochem. Rev. 13(2), 391-416 (2014).</t>
  </si>
  <si>
    <t>O1CC=C(C1=O)CC[C@@H]1C(=C)CC[C@@H]2[C@@](CCC[C@@]12C)(CO[C@@H]1O[C@@H]([C@H]([C@@H]([C@H]1O)O)O)CO)C</t>
  </si>
  <si>
    <t>C26H40O8</t>
  </si>
  <si>
    <t>COX inhibitor; NOS inhibitor</t>
  </si>
  <si>
    <t>COX-2; iNOS</t>
  </si>
  <si>
    <t>Neoandrographolide has potent hypolipidemic effect and protects the cardiovascular without significant liver damage.Neoandrographolide has anti-inflammatory effect,  might result from inhibition of iNOS and COX-2 expression through inhibiting p38 MAPKs activation.Neoandrographolide as chemosensitizer in S-Jurkat and X chromosome-linked inhibitor of apoptosis protein (XIAP)-overexpressing Jurkat cells,  a model for chemoresistance.</t>
  </si>
  <si>
    <t>Yang T,et al. Hypolipidemic effects of andrographolide and neoandrographolide in mice and rats. Phytother Res. 2013 Apr;27(4):618-23.</t>
  </si>
  <si>
    <t>C[C@@H]1CC[C@]2(C)CC[C@]3(C)C(=CC[C@@H]4[C@@](C)(CCC(O)=O)[C@@H](CC[C@@]34C)C(C)=C)[C@@H]2[C@H]1C</t>
  </si>
  <si>
    <t>C30H48O2</t>
  </si>
  <si>
    <t>Roburic acid and phenethyl-trans-ferulate inhibit COX-1 and COX-2.</t>
  </si>
  <si>
    <t>Cao H,et al. Discovery of cyclooxygenase inhibitors from medicinal plants used to treat inflammation. Pharmacol Res. 2010 Jun;61(6):519-24.</t>
  </si>
  <si>
    <t>COc1cc(O)c(C\C=C(\C)C)c(O)c1C(=O)\C=C\c1ccc(O)cc1</t>
  </si>
  <si>
    <t>C21H22O5</t>
  </si>
  <si>
    <t>Xanthohumol,  also known as 2',  4,  4'-trihydroxy-6'-methoxy-3'-prenylchalcone or desmethylxanthohumol,  is a member of the class of compounds known as 3-prenylated chalcones. It inhibits COX-1 and COX-2 activity and shows chemopreventive effects.</t>
  </si>
  <si>
    <t>Gerhauser C, et al. Mol Cancer Ther. 2002, 1(11), 959-969.</t>
  </si>
  <si>
    <t>CS(=O)(=O)NC1=C(OC2CCCCC2)C=C(C=C1)[N+]([O-])=O</t>
  </si>
  <si>
    <t>C13H18N2O5S</t>
  </si>
  <si>
    <t>COX-2</t>
  </si>
  <si>
    <t>NS-398 is a COX-2 inhibitor wih anti-inflammatory activity.</t>
  </si>
  <si>
    <t>Futaki N, et al. Prostaglandins. 1994, 47(1):55-9.</t>
  </si>
  <si>
    <t>c1cccc2c1c(=O)n1c(n2)c2c(CC1)c1c([nH]2)cccc1</t>
  </si>
  <si>
    <t>C18H13N3O</t>
  </si>
  <si>
    <t>Rutaecarpine is an inhibitor of COX-2 with IC50 of 0.28 μM.</t>
  </si>
  <si>
    <t>Lee SH, et al. Molecules, 2008, 13(2), 272-300.</t>
  </si>
  <si>
    <t>C1[C@H]([C@H](Oc2cc(cc(c12)O)O)c1cc(c(cc1)O)O)O</t>
  </si>
  <si>
    <t>C15H14O6</t>
  </si>
  <si>
    <t>(-)-Epicatechin is an inhibitor of cyclooxygenase-1 (COX-1),  inhibiting the IL-1β-induced expression of iNOS by blocking the nuclear localization of the p65 subunit of NF-κB.</t>
  </si>
  <si>
    <t>Gutierrez-Salmean G, et al. J Nutr Biochem. 2014, 25(1):91-4.</t>
  </si>
  <si>
    <t>COc1cc(c(cc1C=O)OC)OC</t>
  </si>
  <si>
    <t>C10H12O4</t>
  </si>
  <si>
    <t>Asaraldehyde,  a natural COX-2 inhibitor,  exhibits 17-fold selectivity than COX-1.</t>
  </si>
  <si>
    <t>Chen CC et al. Lett Appl Microbiol, 2007, 44(4), 387-392.</t>
  </si>
  <si>
    <t>Oc1cc(O)c2C[C@@H](OC(=O)c3cc(O)c(O)c(O)c3)[C@H](Oc2c1)c1ccc(O)c(O)c1</t>
  </si>
  <si>
    <t>C22H18O10</t>
  </si>
  <si>
    <t>One of the catechin isomers and a potent antioxidant that can modulate a wide range of membrane proteins. Its bilayer-modifying potency was tested using gramicidin A (gA) channels as probes. All the catechins alter gA channel function and modify bilayer properties, with a 500-fold range in potency. The gallate group causes current block, as evident by brief downward current transitions.</t>
  </si>
  <si>
    <t>Rosado H, et al. Int J Mol Sci. 2015 Jul 23;16(8):16710-27.</t>
  </si>
  <si>
    <t>COc1cc2c(cc1)cc(cc2)C(C)C(=O)Oc1ccc(cc1)C(=S)N</t>
  </si>
  <si>
    <t>C21H19NO3S</t>
  </si>
  <si>
    <t>ATB-346 is a novel hydrogen sulphide-releasing derivative of naproxen with markedly reduced toxicity.</t>
  </si>
  <si>
    <t>Wallace JL, et al. Br J Pharmacol. 2010 Mar;159(6):1236-46.</t>
  </si>
  <si>
    <t>CCNCC.OC(=O)Cc1ccccc1Nc1c(Cl)cccc1Cl</t>
  </si>
  <si>
    <t>C18H22Cl2N2O2</t>
  </si>
  <si>
    <t>Neuroscience;Immunology/Inflammation</t>
  </si>
  <si>
    <t>COX;huMan COX-2(in CHO cells);human COX-1(in CHO cells);ovine COX-2;ovine COX-1</t>
  </si>
  <si>
    <t>Diclofenac Diethylamine,  a non-selective COX inhibitor,  is utilized as a nonsteroidal anti-inflammatory drug (NSAID).</t>
  </si>
  <si>
    <t>Dastidar SG, et al. Int J Antimicrob Agents, 2000, 14(3), 249-251.</t>
  </si>
  <si>
    <t>c1ccc(c(c1)CC(=O)O)Nc1c(cccc1Cl)Cl</t>
  </si>
  <si>
    <t>C14H11Cl2NO2</t>
  </si>
  <si>
    <t>Diclofenac is a nonsteroidal benzeneacetic acid derivative with anti-inflammatory activity. Diclofenac binds and chelates both isoforms of cyclooxygenase (COX-1 and-2),  thereby blocking the conversion of arachidonic acid to pro-inflammatory-proprostaglandins.</t>
  </si>
  <si>
    <t>Prokkola JM, et al. Aquat Toxicol. 2015 Jan;158:116-24.</t>
  </si>
  <si>
    <t>O.O.[Ca++].CC(C([O-])=O)c1cccc(Oc2ccccc2)c1.CC(C([O-])=O)c1cccc(Oc2ccccc2)c1</t>
  </si>
  <si>
    <t>C30H30CaO8</t>
  </si>
  <si>
    <t>Fenoprofen calcium is a propionic acid derivative that is used as a non-steroidal anti-inflammatory agent.</t>
  </si>
  <si>
    <t>Poggi JC, et al. J Clin Pharmacol. 2006 Nov;46(11):1328-36.</t>
  </si>
  <si>
    <t>O.O[C@H]([C@@H](O)C(O)=O)C(O)=O.NC[C@H](O)c1ccc(O)c(O)c1</t>
  </si>
  <si>
    <t>C8H11NO3·C4H6O6·H2O</t>
  </si>
  <si>
    <t>GPCR/G Protein;Neuroscience</t>
  </si>
  <si>
    <t>Adrenergic Receptor agonist</t>
  </si>
  <si>
    <t>β1-adrenergic receptor;β1-selective adrenergic receptor</t>
  </si>
  <si>
    <t>Noradrenaline bitartrate monohydrate is a direct alpha-adrenergic receptors stimulator.</t>
  </si>
  <si>
    <t>Bouret S, et al. Trends Neurosci, 2005, 28(11), 574-582.</t>
  </si>
  <si>
    <t>Cn1nc(nc2c(=O)n(C)c(=O)nc12)c1ccc(cc1)C(F)(F)F</t>
  </si>
  <si>
    <t>C14H10F3N5O2</t>
  </si>
  <si>
    <t>Antibacterial inhibitor</t>
  </si>
  <si>
    <t>bacterial WalR response regulator</t>
  </si>
  <si>
    <t>Walrycin B is a new-type antibacterial compound targeting the WalR response regulator.</t>
  </si>
  <si>
    <t>Gotoh Y, et al. J Antibiot (Tokyo). 2010 Mar;63(3):127-34.</t>
  </si>
  <si>
    <t>c1cc(ccc1)[C@H](C(=O)N[C@H]1[C@H]2SCC(=C(N2C1=O)C(=O)[O-])CSc1nnnn1CS(=O)(=O)[O-])O.[Na+].[Na+]</t>
  </si>
  <si>
    <t>C18H16N6Na2O8S3</t>
  </si>
  <si>
    <t>PBPs</t>
  </si>
  <si>
    <t>Cefonicid binds to and inactivates penicillin-binding proteins (PBPs) located on the inner membrane of the bacterial cell wall. Cefonicid Sodium is the sodium salt form of cefonicid,  a semisynthetic second-generation cephalosporin with antibacterial activity. PBPs are enzymes involved in the terminal stages of assembling the bacterial cell wall and in reshaping the cell wall during growth and division. Inactivation of PBPs interferes with the cross-linkage of peptidoglycan chains necessary for bacterial cell wall strength and rigidity. This results in the weakening of the bacterial cell wall and causes cell lysis.</t>
  </si>
  <si>
    <t>Rake JB, et al. J Antibiot (Tokyo). 1984 May;37(5):572-6.</t>
  </si>
  <si>
    <t>COC(=O)N/N=C/c1c[n+](c2ccccc2[n+]1[O-])[O-]</t>
  </si>
  <si>
    <t>C11H10N4O4</t>
  </si>
  <si>
    <t>Antibacterial</t>
  </si>
  <si>
    <t>Bacterial</t>
  </si>
  <si>
    <t>Carbadox is an antibacterial agent that has been used in veterinary practice for treating swine dysentery and enteritis and for promoting growth. However,  its use has been prohibited in the UK following reports of carcinogenicity and mutagenicity.</t>
  </si>
  <si>
    <t>Bearson BL, et al. Front Microbiol. 2014 Feb 11;5:52.</t>
  </si>
  <si>
    <t>[Na+].CC1(C)S[C@@H]2[C@H](NC(=O)[C@H](NC(=O)N3CCNC3=O)c3ccccc3)C(=O)N2[C@H]1C([O-])=O</t>
  </si>
  <si>
    <t>C20H22N5NaO6S</t>
  </si>
  <si>
    <t>Azlocillin,  an acylampicillin,  is a broad-spectrum antibiotics</t>
  </si>
  <si>
    <t>Stewart D, et al. Antimicrob Agents Chemother, 1977, 11(5), 865-870.</t>
  </si>
  <si>
    <t>C[C@@H]1[C@@H]2[C@H](C(=O)N2C(=C1SC1CN(C1)C1=NCCS1)C(=O)OCOC(=O)C(C)(C)C)[C@@H](C)O</t>
  </si>
  <si>
    <t>C22H31N3O6S2</t>
  </si>
  <si>
    <t>Tebipenem pivoxil,  an orally activity carbapenem antibiotic,  is utilized in treating otolaryngologic and respiratory infections.</t>
  </si>
  <si>
    <t>Kato K, et al. Mol Pharm,2010, 7(5), 1747-1756.</t>
  </si>
  <si>
    <t>C1[C@@H](COc2nc(cn12)[N+](=O)[O-])OCc1ccc(cc1)OC(F)(F)F</t>
  </si>
  <si>
    <t>C14H12F3N3O5</t>
  </si>
  <si>
    <t>Antibiotic inhibitor</t>
  </si>
  <si>
    <t>tuberculosis</t>
  </si>
  <si>
    <t>PA-824,  a nitroimidazole,  is used as an anti-tuberculosis drug for tuberculosis with MIC less than 2.8 μM.</t>
  </si>
  <si>
    <t>Lenaerts AJ, et al. Antimicrob Agents Chemother. 2005, 49(6), 2294-2301.</t>
  </si>
  <si>
    <t>C(=O)(c1ccc(cc1)O)OC</t>
  </si>
  <si>
    <t>C8H8O3</t>
  </si>
  <si>
    <t>The physiologic effect of methylparaben is by means of Increased Histamine Release,  and Cell-mediated Immunity. Methylparaben is an antimicrobial agent,  preservative,  flavouring agent. Methylparaben is a constituent of cloudberry,  yellow passion fruit,  white wine,  botrytised wine and Bourbon vanilla Methylparaben has been shown to exhibit anti-microbial function.</t>
  </si>
  <si>
    <t>Gupta S, et al. AAPS PharmSci. 2003;5(2):E8.</t>
  </si>
  <si>
    <t>[C@@H]1([C@@H]([C@H](C[C@H](O1)C)N(C)C)O)O[C@@H]1[C@H]([C@@H]([C@H](C(=O)O[C@@H]([C@]([C@@H]([C@H](NC[C@@H](C[C@]1(O)C)C)C)O)(O)C)CC)C)O[C@H]1C[C@]([C@H]([C@@H](O1)C)O)(OC)C)C</t>
  </si>
  <si>
    <t>C37H70N2O12</t>
  </si>
  <si>
    <t>Azithromycin A is an antibiotic derived from erythromycin,  binding to the 50S subunit of the bacterial ribosome,  and thus inhibits translation of mRNA.</t>
  </si>
  <si>
    <t>Noedl H, et al. Antimicrob Agents Chemother. 2007 Feb;51(2):651-6.</t>
  </si>
  <si>
    <t>C[C@]12CC[C@@H](C([C@@H]1CC[C@@]1([C@@H]2CC=C2[C@]1(CC[C@@]1([C@H]2CC(CC1)(C)C)C(=O)O)C)C)(C)C)O</t>
  </si>
  <si>
    <t>C30H48O3</t>
  </si>
  <si>
    <t>Oleanolic acid (Caryophyllin) is a natural compound with anti-tumor activities,  which are widely distributed in plants.</t>
  </si>
  <si>
    <t>Liu J, J Ethnopharmacol, 1995, 49(2), 57-68.</t>
  </si>
  <si>
    <t>Brc1cc2cc([C@H]([C@](O)(c3c4c(ccc3)cccc4)CCN(C)C)c3ccccc3)c(OC)nc2cc1</t>
  </si>
  <si>
    <t>C32H31BrN2O2</t>
  </si>
  <si>
    <t>Tubercle bacillus</t>
  </si>
  <si>
    <t>Bedaquiline(TMC207; R207910) is an anti-tuberculosis drug which selectively inhibit the mycobacterial energy metabolism i.e. ATP synthesis and found to be effective against all states of Mycobacterium tuberculosis.</t>
  </si>
  <si>
    <t>Jang JC, et al. Bedaquiline susceptibility test for totally drug-resistant tuberculosis Mycobacterium tuberculosis. J Microbiol. 2017 Apr 20.</t>
  </si>
  <si>
    <t>[C@@H]1(O[C@@H]2O[C@H](CO)[C@@H](O[C@H]3O[C@@H](CN)[C@H]([C@@H]([C@H]3N)O)O)[C@H]2O)[C@H]([C@H](N)C[C@@H]([C@H]1O[C@H]1O[C@@H]([C@@H](O)[C@@H]([C@H]1N)O)CN)N)O.OS(=O)(=O)O</t>
  </si>
  <si>
    <t>C23H48N6O17S</t>
  </si>
  <si>
    <t>Neomycin Sulphate B belongs to aminoglycoside class of antibiotics that contain two or more aminosugars connected by glycosidic bonds.</t>
  </si>
  <si>
    <t>Quader, S., Boyd, S., Jenkins, I., &amp; Houston, T. (2007). Multisite Modification of Neomycin B:  Combined Mitsunobu and Click Chemistry Approach. The Journal Of Organic Chemistry, 72(6), 1962-1979. doi: 10.1021/jo0620967</t>
  </si>
  <si>
    <t>NC(=S)C1=CC=NC=C1</t>
  </si>
  <si>
    <t>C6H6N2S</t>
  </si>
  <si>
    <t>Isonicotinamide (pyridine-4-carboxamide) is a chemical based on the nicotinamide structure,  but in which the amide is in the 4-position and not the 3-position.</t>
  </si>
  <si>
    <t>Yamamoto K, et al.Saishin Igaku. 1967 Sep 10;22(9):2087-97.</t>
  </si>
  <si>
    <t>[C@]1([C@@H]2N(C1=O)C(=C(CS2)COC(=O)N)C(=O)[O-])(NC(=O)Cc1cccs1)OC.[Na+]</t>
  </si>
  <si>
    <t>C16H16N3NaO7S2</t>
  </si>
  <si>
    <t>Cefoxitin sodium is a semisynthetic cephamycin antibiotic resistant to beta-lactamase.</t>
  </si>
  <si>
    <t>Salgado HR, Tozo GC. J AOAC Int. 2007 Mar-Apr;90(2):452-5.</t>
  </si>
  <si>
    <t>[Na+].Nc1ccc(cc1)S(=O)(=O)[N-]c1cnc2ccccc2n1</t>
  </si>
  <si>
    <t>C14H11N4NaO2S</t>
  </si>
  <si>
    <t>Sulfa drugs,  used in the treatment of avian coccidiosis.</t>
  </si>
  <si>
    <t>O.O.O.CC1(C)S[C@@H]2[C@H](NC(=O)[C@H](N)c3ccccc3)C(=O)N2[C@H]1C(O)=O</t>
  </si>
  <si>
    <t>C16H19N3O4S·3H2O</t>
  </si>
  <si>
    <t>β-Lactamase</t>
  </si>
  <si>
    <t>Ampicillin Trihydrate,  a broad-spectrum semisynthetic derivative of aminopenicillin,  is a β-lactam antibiotic.</t>
  </si>
  <si>
    <t>Lacy MK, et al. Antimicrob Agents Chemother, 1999, 43(3), 672-677.</t>
  </si>
  <si>
    <t>OC(=O)c1c(O)cc(Cl)cc1</t>
  </si>
  <si>
    <t>C7H5ClO3</t>
  </si>
  <si>
    <t>Microbiology&amp;Virology;Proteases/Proteasome</t>
  </si>
  <si>
    <t>Antibiotic;Tyrosinase</t>
  </si>
  <si>
    <t>Antibiotic;diphenolase;monophenolase</t>
  </si>
  <si>
    <t>4-Chlorosalicylic acid is antimicrobial compositions comprising a metal salt and a benzoic acid analog.</t>
  </si>
  <si>
    <t>Wei Jiang et. al. Analytical Sciences, 19(6), 923-925 (2003)</t>
  </si>
  <si>
    <t>C(NC(=O)NC1C(=O)NC(=O)N1CO)NC(=O)NC2C(=O)NC(=O)N2CO</t>
  </si>
  <si>
    <t>C11H16N8O8</t>
  </si>
  <si>
    <t>Imidazolidinyl urea is an antimicrobial preservative used in cosmetics.</t>
  </si>
  <si>
    <t>Lehmann SV,et al.Contact Dermatitis,2006, 54 (1): 50–58.</t>
  </si>
  <si>
    <t>NC(=O)c1ccc(OCCCN2CC3CCCC3C2)cc1</t>
  </si>
  <si>
    <t>C17H24N2O2</t>
  </si>
  <si>
    <t>GPCR/G Protein; Immunology/Inflammation; Neuroscience</t>
  </si>
  <si>
    <t>Histamine Receptor antagonist</t>
  </si>
  <si>
    <t>Human H3 receptor; Mouse H3 receptor; Rat H3 receptor</t>
  </si>
  <si>
    <t>S-38093 is a brain-penetrant antagonist of the H3 receptor (Ki: 8.8/1.44/1.2 μM,  for rat/mouse/human).</t>
  </si>
  <si>
    <t>Guilloux JP, et al. S 38093, a histamine H3 antagonist/inverse agonist, promotes hippocampal neurogenesis and improves context discrimination task in aged mice. Sci Rep. 2017 Feb 20;7:42946.</t>
  </si>
  <si>
    <t>CN1CCN(CC1)c1cc(c2ccccc2)nc(N)n1</t>
  </si>
  <si>
    <t>C15H19N5</t>
  </si>
  <si>
    <t>Histamine Receptor</t>
  </si>
  <si>
    <t>H4 receptor</t>
  </si>
  <si>
    <t>VUF10460 is a non-imidazole histamine H4 receptor agonist.</t>
  </si>
  <si>
    <t>Coruzzi G, et al. Selective histamine H3 and H4 receptor agonists exert opposite effects against the gastric lesions induced by HCl in the rat stomach. Eur J Pharmacol. 2011 Nov 1;669(1-3):121-7.</t>
  </si>
  <si>
    <t>CC(CN1c2ccccc2S(=O)(=O)c2ccccc12)N(C)C.Cl</t>
  </si>
  <si>
    <t>C17H20N2O2S·HCl</t>
  </si>
  <si>
    <t>Histamine Receptor inhibitor</t>
  </si>
  <si>
    <t>H1 receptor</t>
  </si>
  <si>
    <t>Dioxopromethazine is a target-based classification of drug and available in a number of countries worldwide.</t>
  </si>
  <si>
    <t>He LL, et al. J Fluoresc. 2011 Sep;21(5):1847-56.</t>
  </si>
  <si>
    <t>COc1ccc2ccc(=O)oc2c1C\C=C(\C)C</t>
  </si>
  <si>
    <t>C15H16O3</t>
  </si>
  <si>
    <t>Histamine Receptor agonist</t>
  </si>
  <si>
    <t>Osthole,  a potential inhibitor of histamine H1 receptor,  has been shown to stimulate osteoblast proliferation and differentiation.</t>
  </si>
  <si>
    <t>Ko FN, et al. Thromb Haemost, 1989, 62(3), 1996-1999.</t>
  </si>
  <si>
    <t>CN1CCN(CC1)C(=O)c1cc2c([nH]1)ccc(c2)Cl</t>
  </si>
  <si>
    <t>C14H16ClN3O</t>
  </si>
  <si>
    <t>JNJ-7777120 is the first potent and selective non-imidazole histamine H4 receptor antagonist with Ki of 4.5 nM,  exhibits &gt;1000-fold selectivity over the other histamin receptors.</t>
  </si>
  <si>
    <t>Jablonowski JA, et al. J Med Chem, 2003, 46(19), 3957-3960.</t>
  </si>
  <si>
    <t>C1CN(CCN1CCOCCO)C(c1ccccc1)c1ccc(cc1)Cl.Cl.Cl</t>
  </si>
  <si>
    <t>C21H27ClN2O2·2HCl</t>
  </si>
  <si>
    <t>Hydroxyzine hydrochloride is a histamine H1 receptor antagonist that is effective in the treatment of chronic urticaria,  dermatitis,  and histamine-mediated pruritus. Unlike its major metabolite CETIRIZINE,  it does cause drowsiness. It is also effective as an antiemetic,  for relief of anxiety and tension,  and as a sedative.</t>
  </si>
  <si>
    <t>Anthes JC, et al. Eur J Pharmacol, 2002, 449(3), 229-237.</t>
  </si>
  <si>
    <t>OC(=O)\C=C/C(O)=O.O=C(C1CC1)c1ccc(OCCCc2cnc[nH]2)cc1</t>
  </si>
  <si>
    <t>C20H22N2O6</t>
  </si>
  <si>
    <t>H3 receptor</t>
  </si>
  <si>
    <t>Ciproxifan maleate(FUB-359 maleate) is a highly potent and selective histamin H3-receptor antagonist with IC50 of 9.2 nM,  with low apparent affinity at other receptor subtypes.</t>
  </si>
  <si>
    <t>Ligneau X, et al. J Pharmacol Exp Ther, 1998, 287(2), 658-666.</t>
  </si>
  <si>
    <t>Cl.CN\C(NCCSCc1ccc(CN(C)C)o1)=C\[N+]([O-])=O</t>
  </si>
  <si>
    <t>C13H23ClN4O3S</t>
  </si>
  <si>
    <t>H2 receptor</t>
  </si>
  <si>
    <t>Ranitidine Hydrochloride is a member of the class of histamine H2-receptor antagonists with antacid activity. Ranitidine is a competitive and reversible inhibitor of the action of histamine,  released by enterochromaffin-like (ECL) cells,  at the histamine H2-receptors on parietal cells in the stomach,  thereby inhibiting the normal and meal-stimulated secretion of stomach acid. In addition,  other substances that promote acid secretion have a reduced effect on parietal cells when the H2 receptors are blocked.</t>
  </si>
  <si>
    <t>Luyendyk JP, et al. J Pharmacol Exp Ther,2003, 307(1), 9-16.</t>
  </si>
  <si>
    <t>Cl.CN1CCCC(CC1)n1nc(Cc2ccc(Cl)cc2)c2ccccc2c1=O</t>
  </si>
  <si>
    <t>C22H24ClN3O·HCl</t>
  </si>
  <si>
    <t>Azelastine Hydrochloride is a phthalazinone derivative with antihistaminergic activity.</t>
  </si>
  <si>
    <t>Hide I, et al. J Immunol,1997, 159(6), 2932-2940.</t>
  </si>
  <si>
    <t>Cl.C(N(Cc1ccccc1)c1ccccc1)C1=NCCN1</t>
  </si>
  <si>
    <t>C17H19N3·HCl</t>
  </si>
  <si>
    <t>Antazoline hydrochloride,  a first-generation antihistamine,  can bind to the histamine H1 receptor and block the action of endogenous histamine.</t>
  </si>
  <si>
    <t>Milhaud D, et al. Neuroscience, 2003, 120(2), 475-484.</t>
  </si>
  <si>
    <t>C1C(COc2c1ccc(c2)O)c1ccc(cc1)O</t>
  </si>
  <si>
    <t>C15H14O3</t>
  </si>
  <si>
    <t>ERα; ERβ</t>
  </si>
  <si>
    <t>Equol is a non-steroidal estrogen produced from the metabolism of the isoflavonoid phytoestrogen daidzen by human intestinal microflora. The estrogen receptor (ER) agonist activity of the naturally occurring (S)-enantiomer (EC50 = 85 and 65 nM for human ERα and ERβ,  respectively) is similar to that of genistein but exceeds that of daidzein. (S)-Equol preferentially binds ERβ (Ki = 0.73 nM) and demonstrates approximately 9-fold lower affinity for ERα (Ki = 6.41 nM). (S)-equol is also a potent antagonist of dihydrotestosterone,  which has important implications for prostate cancer and other androgen-mediated pathologies.</t>
  </si>
  <si>
    <t>Mahalingam S, Gao L, Gonnering M, Helferich W, et al.Toxicol Appl Pharmacol. 2016 Mar 15;295:47-55.</t>
  </si>
  <si>
    <t>C[C@]12CC[C@@H](C[C@@H]1CC[C@@H]1[C@@H]2CC[C@]2([C@H]1CCC2=O)C)O</t>
  </si>
  <si>
    <t>C19H30O2</t>
  </si>
  <si>
    <t>Androgen Receptor agonist; Estrogen/progestogen Receptor</t>
  </si>
  <si>
    <t>Androgen Receptor; PR</t>
  </si>
  <si>
    <t>Epiandrosterone is a dehydroepiandrosterone metabolite and a precursor of testosterone and estradiol with hypolipidemic and anabolic property.</t>
  </si>
  <si>
    <t>Gupte SA, et al. J Mol Cell Cardiol, 2002, 34(6), 679-688.</t>
  </si>
  <si>
    <t>CCCCCCCCCCCC[N+](C)(C)CCOc1ccccc1.[Br-]</t>
  </si>
  <si>
    <t>C22H40NO·Br</t>
  </si>
  <si>
    <t>Potassium Channel</t>
  </si>
  <si>
    <t>Domiphen bromide is an antiseptic acting as a cationic surfactant.</t>
  </si>
  <si>
    <t>Gao P, et.al. Eur J Pharmacol, 2012, 694(1-3), 45-52.</t>
  </si>
  <si>
    <t>Nc1nc(=O)c2ncn([C@@H]3O[C@H](CO)[C@@H](O)[C@H]3O)c2[nH]1</t>
  </si>
  <si>
    <t>C10H13N5O5</t>
  </si>
  <si>
    <t>Guanosine is a purine nucleoside formed from a beta-N9-glycosidic bond between guanine and a ribose ring and is essential for metabolism.</t>
  </si>
  <si>
    <t>Sáenz JB, et al. Nat Chem Biol. 2009, 5(3), 157-16</t>
  </si>
  <si>
    <t>N(CCCCNCCCN)CCCN</t>
  </si>
  <si>
    <t>C10H26N4</t>
  </si>
  <si>
    <t>Spermine is a biogenic polyamine formed from spermidine. It is found in a wide variety of organisms and tissues and is an essential growth factor in some bacteria.</t>
  </si>
  <si>
    <t>Elustondo PA, et al. Biochim Biophys Acta. 2015 Feb;1847(2):231-40.</t>
  </si>
  <si>
    <t>NC(=O)c1[nH]cnc1N</t>
  </si>
  <si>
    <t>C4H6N4O</t>
  </si>
  <si>
    <t>An imidazole derivative which is a metabolite of the antineoplastic agents BIC and DIC. By itself,  or as the ribonucleotide,  it is used as a condensation agent in the preparation of nucleosides and nucleotides. Compounded with orotic acid,  it is used to treat liver diseases.</t>
  </si>
  <si>
    <t>Pastore S, et al. Rheumatol Int. 2015 Apr;35(4):619-27.</t>
  </si>
  <si>
    <t>C(=O)(c1cc(c(c(c1)O)O)O)O[C@H]1[C@H](Oc2c(C1)c(cc(c2)O)O)c1cc(c(c(c1)O)O)O</t>
  </si>
  <si>
    <t>C22H18O11</t>
  </si>
  <si>
    <t>Epigallocatechol Gallate(EGCG) is an antioxidant polyphenol flavonoid that inhibits telomerase and DNA methyltransferase. EGCG blocks the activation of EGF receptors and HER-2 receptors. EGCG is a phenolic antioxidant found in a number of plants such as green and black tea. It inhibits cellular oxidation and prevents free radical damage to cells.</t>
  </si>
  <si>
    <t>Khan N, et al. Cancer Res, 2006, 66(5), 2500-2505.</t>
  </si>
  <si>
    <t>c12c(c3c(C[C@@H]([C@](C1)(O)C)C)cc(c(c3OC)OC)OC)c(c(c(c2)OC)OC)OC</t>
  </si>
  <si>
    <t>C24H32O7</t>
  </si>
  <si>
    <t>Schisandrin is a compound with anti-asthmatic,  anti-cancer,  and anti-inflammatory effects.</t>
  </si>
  <si>
    <t>Guo CX, et al. Pharmazie. 2015 Jan;70(1):29-32.</t>
  </si>
  <si>
    <t>Cl.O[C@H]1[C@H](O)[C@@H](CO)OC(O)[C@@H]1N</t>
  </si>
  <si>
    <t>C6H13NO5·HCl</t>
  </si>
  <si>
    <t>Glucosamine is commonly used as a treatment for osteoarthritis,  although its acceptance as a medical therapy varies.</t>
  </si>
  <si>
    <t>Jamialahmadi K, et al. Environ Toxicol Pharmacol. 2014 Jul;38(1):212-9.</t>
  </si>
  <si>
    <t>C1C[C@@H]2[C@H]3CCC[N+]4([C@H]3[C@@H](CCC4)CN2C(=O)C1)[O-]</t>
  </si>
  <si>
    <t>C15H24N2O2</t>
  </si>
  <si>
    <t>Autophagy inhibitor</t>
  </si>
  <si>
    <t>Oxymatrine is an alkaloid isolated from Sophora flavescens,  used as the antibiotic. It is a traditional Chinese medicine used in the treatment against hepatitis B virus.</t>
  </si>
  <si>
    <t>Xiang X, et al. Chin Med J (Engl), 2002, 115(4), 593-596.</t>
  </si>
  <si>
    <t>OC[C@H]1O[C@@H](O[C@@H]2OC=C[C@H]3[C@H](O)C=C(CO)[C@@H]23)[C@H](O)[C@@H](O)[C@@H]1O</t>
  </si>
  <si>
    <t>C15H22O9</t>
  </si>
  <si>
    <t>Immunology/Inflammation; NF-Κb</t>
  </si>
  <si>
    <t>IL Receptor; NF-κB</t>
  </si>
  <si>
    <t>IL-1β; NF-κB</t>
  </si>
  <si>
    <t>Aucubin is an iridoid glycoside with anti-inflammatory,  anti-microbial,  anti-algesic as well as anti-tumor activities.</t>
  </si>
  <si>
    <t>Wang SN, et al. Int Immunopharmacol. 2015 Feb;24(2):408-15.</t>
  </si>
  <si>
    <t>C[C@H]1[C@H](C[C@H]2[C@@H]1[C@@H](OC=C2C(=O)OC)O[C@H]1[C@@H]([C@H]([C@@H]([C@H](O1)CO)O)O)O)O</t>
  </si>
  <si>
    <t>C17H26O10</t>
  </si>
  <si>
    <t>NF-Κb;Neuroscience</t>
  </si>
  <si>
    <t>NF-κB inhibitor;AChR;BACE</t>
  </si>
  <si>
    <t>NF-κB;AChE;BChE;BACE1</t>
  </si>
  <si>
    <t>Loganin,  an iridoid glucoside,  has been reported to be an inhibitor of Cox-1 and also noted to suppress TNF-α formation. This compound also has displayed potent free-radical-scavenging activity and inhibitory effects on melanogenesis.</t>
  </si>
  <si>
    <t>Liu K, et al. Life Sci. 2015 Feb 15;123:78-85.</t>
  </si>
  <si>
    <t>CC1=C(C(=C(C2=C1COC2=O)O)C/C=C(\C)/CCC(=O)OCCN3CCOCC3)OC</t>
  </si>
  <si>
    <t>C23H31NO7</t>
  </si>
  <si>
    <t>IMPDH</t>
  </si>
  <si>
    <t>Mycophenolate mofetil,  an immunosuppressive agent,  is the 2-morpholinoethyl ester of mycophenolic acid (MPA),  and an inhibitor of inosine monophosphate dehydrogenase (IMPDH).</t>
  </si>
  <si>
    <t>Nakanishi T, et al. Int Immunopharmacol. 2010, 10(1), 91-97.</t>
  </si>
  <si>
    <t>C(=O)(NCc1cc(ccc1)NC(=O)Nc1cc(c(cc1)c1ocnc1)OC)O[C@@H]1COCC1</t>
  </si>
  <si>
    <t>C23H24N4O6</t>
  </si>
  <si>
    <t>Antiviral inhibitor; Dehydrogenase inhibitor</t>
  </si>
  <si>
    <t>Antiviral; IMPDH</t>
  </si>
  <si>
    <t>Merimepodib is a novel noncompetitive inhibitor of Inosine monophosphate dehydrogenase(IMPDH).</t>
  </si>
  <si>
    <t>Jain J, et al. VX-497: a novel, selective IMPDH inhibitor and immunosuppressive agent. J Pharm Sci. 2001 May;90(5):625-37.</t>
  </si>
  <si>
    <t>COc1cccc(c1)c1cc(F)c(NC(=O)C2=C(CCC2)C(=O)O)cc1</t>
  </si>
  <si>
    <t>C20H18FNO4</t>
  </si>
  <si>
    <t>Human DHODH</t>
  </si>
  <si>
    <t>Vidofludimus (4SC-101,  SC12267) is a novel small molecule inhibitor of dihydroorotate dehydrogenase (DHODH).</t>
  </si>
  <si>
    <t>Kulkarni OP, et al. Am J Pathol. 2010, 176(6), 2840-2847.</t>
  </si>
  <si>
    <t>c1(ocnc1)c1c(cc(cc1)NC(=O)Nc1cc(ccc1)[C@@H](NC(=O)O[C@@H](CC#N)CC)C)OC</t>
  </si>
  <si>
    <t>C25H27N5O5</t>
  </si>
  <si>
    <t>AVN-944(VX-944) is a selective,  noncompetitive inhibitor of human IMPDH with Ki of 6-10 nM for IMPDH1/IMPDH2.</t>
  </si>
  <si>
    <t>Zimmermann AG, et al. Prog Nucleic Acid Res Mol Biol. 1998;61:181-209.</t>
  </si>
  <si>
    <t>CC(C)c1nc(CN(C)C(=O)N[C@@H](CCN2CCOCC2)C(=O)N[C@H](CC[C@H](Cc2ccccc2)NC(=O)OCc2cncs2)Cc2ccccc2)cs1</t>
  </si>
  <si>
    <t>C40H53N7O5S2</t>
  </si>
  <si>
    <t>CYP3A</t>
  </si>
  <si>
    <t>Cobicistat is a carbamate and thiazole derivative that functions as a CYTOCHROME P450 CYP3A INHIBITOR to enhance the concentration of ANTI-HIV AGENTS,  with which it is used in combination,  for the treatment of HIV INFECTIONS.</t>
  </si>
  <si>
    <t>Xu L, et al. ACS Med. Chem. Lett, 2010, 1(5), 209-213.</t>
  </si>
  <si>
    <t>C1[C@H](Oc2cc(cc(c2C1=O)O)O)c1ccc(cc1)O</t>
  </si>
  <si>
    <t>C15H12O5</t>
  </si>
  <si>
    <t>P450 agonist</t>
  </si>
  <si>
    <t>CYP1A2</t>
  </si>
  <si>
    <t>Naringenin is a flavanone that is considered to have a bioactive effect on human health as antioxidant,  free radical scavenger,  antiinflammatory,  carbohydrate metabolism promoter,  immunity system modulater. This substance has also been shown to repair DNA.</t>
  </si>
  <si>
    <t>Fuhr U, et al. Br J Clin Pharmacol, 1993, 35(4):431-436.</t>
  </si>
  <si>
    <t>COc1c(cc(cc1)C1CC(=O)NC1)OC1CCCC1</t>
  </si>
  <si>
    <t>C16H21NO3</t>
  </si>
  <si>
    <t>PDE inhibitor</t>
  </si>
  <si>
    <t>PDE4B; PDE4D</t>
  </si>
  <si>
    <t>Rolipram is a phosphodiesterase 4 inhibitor with antidepressant properties.</t>
  </si>
  <si>
    <t>MacKenzie SJ, et al. Action of rolipram on specific PDE4 cAMP phosphodiesterase isoforms and on the phosphorylation of cAMP-response-element-binding protein (CREB) and p38 mitogen-activated protein (MAP) kinase in U937 monocyticcells. Biochem J. 2000 Apr</t>
  </si>
  <si>
    <t>CNc1nc2cc(c(cc2c(n1)c1cc(ccc1)NC(=O)c1ccc(cc1)C(=O)OC)OC)OC</t>
  </si>
  <si>
    <t>C26H24N4O5</t>
  </si>
  <si>
    <t>PDE4</t>
  </si>
  <si>
    <t>E6005 is a phosphodiesterase 4 (PDE-4) inhibitor (IC50: 2.8 nM) potentially for the treatment of atopic dermatitis.</t>
  </si>
  <si>
    <t>Nemoto O., et al. Effect of topical phosphodiesterase 4 inhibitor E6005 on Japanese children with atopic dermatitis: Results from a randomized, vehicle-controlled exploratory trial. J Dermatol. 2016 Aug;43(8):881-7.</t>
  </si>
  <si>
    <t>c1c(c(c(cc1[C@@H]1c2cc3c(cc2[C@H]([C@@H]2[C@@H]1C(=O)OC2)O)OCO3)OC)O)OC</t>
  </si>
  <si>
    <t>C21H20O8</t>
  </si>
  <si>
    <t>4'-Demethylepipodophyllotoxin is a potent inhibitor of microtubule assembly.</t>
  </si>
  <si>
    <t>Xiao L, et al. Eur J Med Chem. 2014 Jun 10;80:267-77.</t>
  </si>
  <si>
    <t>[C@H]12[C@@](CC[C@]3([C@@]4(CC[C@H]5C([C@H](CC[C@@]5([C@H]4CC[C@H]13)C)O)(C)C)C)C)(CC[C@H]2C(=C)C)C(=O)O</t>
  </si>
  <si>
    <t>Microbiology&amp;Virology; DNA Damage/DNA Repair; Metabolism; Proteases/Proteasome</t>
  </si>
  <si>
    <t>Aminopeptidase inhibitor; HIV Protease inhibitor; topoisomerase inhibitor</t>
  </si>
  <si>
    <t>Aminopeptidase N; HIV-1; Eukaryotic topoisomerase I</t>
  </si>
  <si>
    <t>Betulinic acid is a pentacyclic lupane-type triterpene derivative of betulin (isolated from the bark of Betula alba,  the common white birch) which has antiretroviral,  antimalarial,  and anti-inflammatory properties,  as well as a more recently discovered potential as an anticancer agent,  by inhibition of topoisomerase.</t>
  </si>
  <si>
    <t>Fujioka T, et al. J Nat Prod, 1994, 57(2), 243-247.</t>
  </si>
  <si>
    <t>n12c(cc3[C@@](C(=O)OCc3c2=O)(O)CC)c2c(C1)c(c1c(n2)ccc(c1)O)CC</t>
  </si>
  <si>
    <t>C22H20N2O5</t>
  </si>
  <si>
    <t>Topoisomerase inhibitor;DNA/RNA Synthesis</t>
  </si>
  <si>
    <t>Topo I;DNA synthesis</t>
  </si>
  <si>
    <t>SN-38 is an active metabolite of CPT-11.</t>
  </si>
  <si>
    <t>Kawato Y, et al. Cancer Res, 1991, Aug 15, 51(16), 4187-4191.</t>
  </si>
  <si>
    <t>COc1c2n(cc(C(=O)O)c(=O)c2cc(F)c1N1CCNC(C)C1)C1CC1</t>
  </si>
  <si>
    <t>C19H22FN3O4</t>
  </si>
  <si>
    <t>Topoisomerase inhibitor</t>
  </si>
  <si>
    <t>Topo IV</t>
  </si>
  <si>
    <t>Gatifloxacin is an antibiotic of the fourth-generation fluoroquinolone family,  that like other members of that family,  inhibits the bacterial enzymes DNA gyrase and topoisomerase IV.</t>
  </si>
  <si>
    <t>Alvirez-Freites EJ, et al. Antimicrob Agents Chemother, 2002, 46(4), 1022-1025.</t>
  </si>
  <si>
    <t>c1ccc(cc1)c1cc(=O)c2c(c(c(cc2o1)O[C@H]1[C@@H]([C@H]([C@@H]([C@H](O1)C(=O)O)O)O)O)O)O</t>
  </si>
  <si>
    <t>C21H18O11</t>
  </si>
  <si>
    <t>Membrane transporter/Ion channel; Neuroscience</t>
  </si>
  <si>
    <t>GABA Receptor agonist</t>
  </si>
  <si>
    <t>GABAR</t>
  </si>
  <si>
    <t>Baicalin is a prolyl endopeptidase inhibitor isolated from scutellaria baicalensis,  with antioxidant,  anti-tumor,  anti-HIV properties.</t>
  </si>
  <si>
    <t>Chen JG, et al. J Steroid Biochem Mol Biol. 2015 May;149:11-6.</t>
  </si>
  <si>
    <t>O1[C@@H]2N([C@@H](CC1)C)C(=O)c1n(C2)cc(c(=O)c1O)C(=O)NCc1c(cc(cc1)F)F</t>
  </si>
  <si>
    <t>C20H19F2N3O5</t>
  </si>
  <si>
    <t>Microbiology&amp;Virology; Proteases/Proteasome</t>
  </si>
  <si>
    <t>HIV Protease inhibitor</t>
  </si>
  <si>
    <t>HIV integrase</t>
  </si>
  <si>
    <t>Dolutegravir (IC50=2.7 nM),  a two-metal-binding HIV integrase inhibitor,  exhibits medium activity against raltegravir-resistant signature mutants Y143R,  Q148K,  N155H,  and G140S/Q148H.</t>
  </si>
  <si>
    <t>Charpentier C, et al. AIDS. 2010, 24(17), 2753-275</t>
  </si>
  <si>
    <t>C[C@H]1CO[C@H]2N1C(=O)c1c(c(=O)c(cn1C2)C(=O)NCc1c(cc(cc1)F)F)O</t>
  </si>
  <si>
    <t>C19H17F2N3O5</t>
  </si>
  <si>
    <t>Cabotegravir (GSK744,  GSK1265744) is a long-acting HIV integrase inhibitor and inhibits the HIV-1 integrase catalyzed strand transfer reaction (IC50: 3.0 nM).</t>
  </si>
  <si>
    <t>Yoshinaga T, et al. Antimicrob Agents Chemother. 2015, 59(1), 397-406.</t>
  </si>
  <si>
    <t>Cn1c(n[nH]c1=O)Cn1ccc(c(c1=O)Oc1cc(cc(c1)C#N)Cl)C(F)(F)F</t>
  </si>
  <si>
    <t>C17H11ClF3N5O3</t>
  </si>
  <si>
    <t>HIV-1</t>
  </si>
  <si>
    <t>Doravirine is a non-nucleoside reverse transcriptase inhibitor,  used in the treatment of HIV/AIDS.</t>
  </si>
  <si>
    <t>Lai MT, et al. Antimicrob Agents Chemother. 2014;58(3):1652-63.</t>
  </si>
  <si>
    <t>COc1cnc(-n2cnc(C)n2)c2n(COP(O)(O)=O)cc(C(=O)C(=O)N3CCN(CC3)C(=O)c3ccccc3)c12</t>
  </si>
  <si>
    <t>C25H26N7O8P</t>
  </si>
  <si>
    <t>BMS-663068 is an HIV-1 attachment inhibitor in development for the treatment of HIV-1 infection.</t>
  </si>
  <si>
    <t>Nowicka-Sans B, et al. In vitro antiviral characteristics of HIV-1 attachment inhibitor BMS-626529, the active component of the prodrug BMS-663068. Antimicrob Agents Chemother. 2012 Jul;56(7):3498-507.</t>
  </si>
  <si>
    <t>C[C@]12CCC(=O)C([C@@H]1CC[C@@]1([C@@H]2CC=C2[C@]1(CC[C@@]1([C@H]2CC(CC1)(C)C)C(=O)O)C)C)(C)C</t>
  </si>
  <si>
    <t>C30H46O3</t>
  </si>
  <si>
    <t>HIV Protease</t>
  </si>
  <si>
    <t>HIV</t>
  </si>
  <si>
    <t>Oleanolic acid is relatively non-toxic, hepatoprotective,  and exhibits antitumor and andantiviral properties.</t>
  </si>
  <si>
    <t>Liu J. Journal of Ethnopharmacology. 1995, 49 (2): 57–68.</t>
  </si>
  <si>
    <t>c1ccnc(c1)CCNC(=S)Nc1ncc(cc1)Br</t>
  </si>
  <si>
    <t>C13H13BrN4S</t>
  </si>
  <si>
    <t>HIV RT</t>
  </si>
  <si>
    <t>Trovirdine is a thiourea non-nucleoside reverse transcriptase inhibitor.</t>
  </si>
  <si>
    <t>Uckun FM, et al. Bioorg Med Chem Lett. 1999 Sep 20;9(18):2721-6.</t>
  </si>
  <si>
    <t>COC(=O)N[C@H](C(=O)NNC[C@H](O)[C@H](Cc1ccccc1)NC(=O)[C@@H](NC(=O)OC)C(C)(C)C)C(C)(C)C</t>
  </si>
  <si>
    <t>C26H43N5O7</t>
  </si>
  <si>
    <t>HIV-1 protease</t>
  </si>
  <si>
    <t>The N-dealkylated metabolite (M1) of Atazanavir, a HIV protease inhibitor.</t>
  </si>
  <si>
    <t>Gianotti N, et al. New Microbiol. 2007 Apr;30(2):79-88.</t>
  </si>
  <si>
    <t>N(c1c(cc(cc1C)C)C)c1nc(Nc2ccc(cc2)C#N)ncc1</t>
  </si>
  <si>
    <t>C20H19N5</t>
  </si>
  <si>
    <t>HIV reverse transcriptase</t>
  </si>
  <si>
    <t>Dapivirine is a diarylpyrimidine non-nucleoside reverse transcriptase inhibitor.</t>
  </si>
  <si>
    <t>Van Herrewege Y, et al. Antimicrob Agents Chemother, 2004, 48(1), 337-339.</t>
  </si>
  <si>
    <t>[C@H]1(C=C[C@@H](C1)n1cnc2c1nc(nc2NC1CC1)N)CO</t>
  </si>
  <si>
    <t>C14H18N6O</t>
  </si>
  <si>
    <t>HIV-1 reverse-transcriptase</t>
  </si>
  <si>
    <t>Abacavir is a nucleoside reverse transcriptase inhibitor analog of guanosine. This agent decreases HIV viral loads,  retards or prevents the damage to the immune system,  and reduces the risk of developing AIDS.</t>
  </si>
  <si>
    <t>Mallal S, et al. Lancet, 2002, 359(9308), 727-732.</t>
  </si>
  <si>
    <t>c1(ccccc1NC(=O)N[C@H]1CN(CC1)c1ccc(cn1)C(F)(F)F)Br</t>
  </si>
  <si>
    <t>C17H16BrF3N4O</t>
  </si>
  <si>
    <t>TRP/TRPV Channel antagonist</t>
  </si>
  <si>
    <t>hTRPV1; hTRPV1</t>
  </si>
  <si>
    <t>SB705498 is a TRPV1 antagonist for hTRPV1. SB-705498 has been investigated for the treatment of Rhinitis,  Chronic Cough,  and Non-allergic Rhinitis.</t>
  </si>
  <si>
    <t>Gunthorpe MJ, et al. J Pharmacol Exp Ther. 2007, 321(3), 1183-1192.</t>
  </si>
  <si>
    <t>COc1cc(O)cc(O)c1C(=O)\C=C\c1ccccc1</t>
  </si>
  <si>
    <t>hTRPA1 cation channel</t>
  </si>
  <si>
    <t>Cardamomin (also known as cardamonin) is a chalconoid that has been isolated from several plants including Alpinia katsumadai and Alpinia conchigera. It is a novel antagonist of hTRPA1 cation channel with an IC50 of 454 nM. It has received growing attention from the scientific community due to the expectations toward its benefits to human health.</t>
  </si>
  <si>
    <t>Wang S, et al. Cardamonin, a Novel Antagonist of hTRPA1 Cation Channel, Reveals Therapeutic Mechanism of Pathological Pain. Molecules. 2016 Aug 29;21(9). pii: E1145.</t>
  </si>
  <si>
    <t>CC1(C)[C@@H]2CC[C@@]1(C)C(=O)C2</t>
  </si>
  <si>
    <t>C10H16O</t>
  </si>
  <si>
    <t>TRPV3</t>
  </si>
  <si>
    <t>(+)-Camphor is the oil extracted from the wood of the Camphor tree Cinnamomum Camphora with anti-inflammatory and analgesic properties.</t>
  </si>
  <si>
    <t>Imming P, et al. Nat Rev Drug Discov. 2006 Oct; 5(10):821-34.</t>
  </si>
  <si>
    <t>C[C@@H]1[C@H](C[C@@H]([C@H](O1)O[C@H]1[C@@H]([C@H]([C@H]([C@@H]([C@@H]1O)O)O)O)O)N)NC(=N)C(=O)O.Cl</t>
  </si>
  <si>
    <t>C14H26ClN3O9</t>
  </si>
  <si>
    <t>Antifungal agonist</t>
  </si>
  <si>
    <t>Antifungal</t>
  </si>
  <si>
    <t>Kasugamycin (Ksg) is an aminoglycoside antibiotic that was originally isolated in 1965,  from Streptomyces kasugaensis,  a Streptomyces strain found near the Kasuga shrine in Nara,  Japan. Kasugamycin was discovered by Hamao Umezawa,  who also discovered kanamycin and bleomycin,  as a drug which could prevent growth of a fungus causing rice blast disease.</t>
  </si>
  <si>
    <t>Schluenzen F, et al. Nat. Struct. Mol. Biol. 13, 871–878</t>
  </si>
  <si>
    <t>c1cc(c(cc1C[C@H](C(=O)O)OC(=O)/C=C/c1cc(c(cc1)O)O)O)O</t>
  </si>
  <si>
    <t>C18H16O8</t>
  </si>
  <si>
    <t>Metabolism;NF-Κb</t>
  </si>
  <si>
    <t>MAO inhibitor;Transferase inhibitor;IκB/IKK</t>
  </si>
  <si>
    <t>MAO-A; MAO-B; COMT;IKK β</t>
  </si>
  <si>
    <t>Rosmarinic acid has shown to contain antioxidant, anti-inflammatory and antimicrobial activities. Possesses promising physiological actions related to cognitive performance, Alzheimer′s disease prevention, kideney disease treatment, cardioprotection and c</t>
  </si>
  <si>
    <t>Andrade JM, et al. Combining in vitro and in silico approaches to evaluate the multifunctional profile of rosmarinic acid from Blechnum brasiliense on targets related to neurodegeneration. Chem Biol Interact. 2016 Jul 25;254:135-45.</t>
  </si>
  <si>
    <t>C[C@@H]1CC[C@H]2[C@@H](C)[C@H](OC(=O)CCC(O)=O)O[C@@H]3O[C@@]4(C)CC[C@@H]1[C@@]23OO4</t>
  </si>
  <si>
    <t>C19H28O8</t>
  </si>
  <si>
    <t>STAT</t>
  </si>
  <si>
    <t>Artesunate is part of the artemisinin group of drugs that treat malaria. It is a semi-synthetic derivative of artemisinin that is water-soluble and may therefore be given by injection. It is on the World Health Organization's List of Essential Medicines.</t>
  </si>
  <si>
    <t>Xu N, et al. Int J Med Sci. 2015, 12(6):524-529.</t>
  </si>
  <si>
    <t>O=C(N(CC)CC)c1ccc(C2=CC3(CCNCC3)Oc3cccc(O)c23)cc1.Cl</t>
  </si>
  <si>
    <t>C24H28N2O3·HCl</t>
  </si>
  <si>
    <t>Endocrinology/Hormones; GPCR/G Protein; Neuroscience</t>
  </si>
  <si>
    <t>Opioid Receptor agonist</t>
  </si>
  <si>
    <t>δ-opioid receptor; κ-opioid receptor; μ-opioid receptor</t>
  </si>
  <si>
    <t>ADL5859 HCl is a selective δ-opioid receptor agonist ( Ki: 0.8 nM),  selectivity against opioid receptor κ,  μ,  and little inhibition for the hERG channel.</t>
  </si>
  <si>
    <t>Le Bourdonnec B, et al. J Med Chem, 2008, 51(19), 5893-5896.</t>
  </si>
  <si>
    <t>O=C1N2[C@@H]([C@@H]3[C@H]4N(CCC3)CCC[C@H]4C2)CCC1</t>
  </si>
  <si>
    <t>C15H24N2O</t>
  </si>
  <si>
    <t>κ-opioid receptor</t>
  </si>
  <si>
    <t>Matrine,  an alkaloid isolated from the Sophora genus,  acts as a kappa opioid receptor agonist.</t>
  </si>
  <si>
    <t>Zhang Y, et al. Cytotechnology, 2009, 59(3), 191-200.</t>
  </si>
  <si>
    <t>CN([C@@H]1CC[C@]2([C@H]3CC4=C5[C@]2([C@H]1OC5=C(C=C4)O)CCN3CC6CC6)O)C(=O)/C=C/C7=COC=C7.Cl</t>
  </si>
  <si>
    <t>C28H33ClN2O5</t>
  </si>
  <si>
    <t>Nalfurafine(TRK-820) is an opioid κ-selective agonist; has been approved in Japan for treatment of itch in patients with chronic kidney disease.</t>
  </si>
  <si>
    <t>Acta Derm Venereol. 2015 Feb;95(2):147-50. doi: 10.2340/00015555-1879.</t>
  </si>
  <si>
    <t>Cc1c(c2c(n1CC(=O)O)cccc2NC(=O)C)Sc1ccc(cc1)Cl</t>
  </si>
  <si>
    <t>C19H17ClN2O3S</t>
  </si>
  <si>
    <t>GPR antagonist</t>
  </si>
  <si>
    <t>CRTh2 (DP2) receptor</t>
  </si>
  <si>
    <t>AZD1981 is an effective and specific CRTh2 (DP2) receptor antagonist (IC50: 4 nM),  showing &gt;1000-fold selectivity over more than 340 other enzymes and receptors,  including DP1. AZD1981 has been used in trials studying the treatment and basic science of Asthma,  Postmenopausal,  Pharmakokinetic,  Asthma Patients,  and Drug Interaction,  among others.</t>
  </si>
  <si>
    <t>Luker T, et al. Bioorg Med Chem Lett. 2011, 21(21), 6288-6292.</t>
  </si>
  <si>
    <t>Cc1c(c2c(n1Cc1c(cc(cc1)S(=O)(=O)C)C(F)(F)F)nccc2)CC(=O)O</t>
  </si>
  <si>
    <t>C19H17F3N2O4S</t>
  </si>
  <si>
    <t>CRTh2</t>
  </si>
  <si>
    <t>Fevipiprant is a selective,  potent,  reversible competitive CRTh2 antagonist.</t>
  </si>
  <si>
    <t>Sykes DA, et al. Fevipiprant (QAW039), a Slowly Dissociating CRTh2 Antagonist with the Potential for Improved Clinical Efficacy. Mol Pharmacol. 2016 May;89(5):593-605.</t>
  </si>
  <si>
    <t>Cc1c(Cc2nc3ccccc3cc2)c2c(ccc(F)c2)n1CC(=O)O</t>
  </si>
  <si>
    <t>C21H17FN2O2</t>
  </si>
  <si>
    <t>DP2</t>
  </si>
  <si>
    <t>OC000459 is a potent and selective D prostanoid receptor 2 (DP2) antagonist (IC50: 13 nM).</t>
  </si>
  <si>
    <t>Pettipher R, et al. J Pharmacol Exp Ther, 2012, 340(2), 473-482.</t>
  </si>
  <si>
    <t>C[C@@H]1CC[C@@]23CCC(=O)[C@H]2[C@]1(C)[C@@H](C[C@@](C)(C=C)[C@@H](O)[C@@H]3C)OC(=O)CS[C@H]1C[C@@H]2CC[C@H](C1)N2C</t>
  </si>
  <si>
    <t>C30H47NO4S</t>
  </si>
  <si>
    <t>ribosome inhibitor</t>
  </si>
  <si>
    <t>ribosome</t>
  </si>
  <si>
    <t>Retapamulin,  a Pleuromutilin Antibacterial,  binds to both E. coli and S. aureus ribosomes with similar potencies (Kd: 3 nM).</t>
  </si>
  <si>
    <t>Yan K, et al. Antimicrob Agents Chemother, 2006, 50(11), 3875-3881.</t>
  </si>
  <si>
    <t>O.Cl.Cl.CCO.C[C@@H]1[C@H]2[C@H](O)[C@H]3[C@H](N(C)C)C(=O)C(C(N)=O)=C(O)[C@@]3(O)C(=O)C2=C(O)c2c(O)cccc12.C[C@@H]1[C@H]2[C@H](O)[C@H]3[C@H](N(C)C)C(=O)C(C(N)=O)=C(O)[C@@]3(O)C(=O)C2=C(O)c2c(O)cccc12</t>
  </si>
  <si>
    <t>C22H24N2O8·HCl·1/2C2H6O·1/2H2O</t>
  </si>
  <si>
    <t>16S ribosome; 30S ribosome</t>
  </si>
  <si>
    <t>Doxycycline is a synthetic tetracycline derivative with similar antimicrobial activity. It is also an inhibitor of matrix metalloproteinases (MMP).</t>
  </si>
  <si>
    <t>Almazin SM, et al. J Periodontol, 2009, 80(6), 999-1005.</t>
  </si>
  <si>
    <t>[C@@H]12[C@](C(=C3[C@H](C2)[C@@H](c2c(C3=O)c(ccc2Cl)O)O)O)(C(=O)C(=C([C@H]1N(C)C)O)C(=O)N)O.Cl</t>
  </si>
  <si>
    <t>C21H21ClN2O8·HCl</t>
  </si>
  <si>
    <t>30S ribosome</t>
  </si>
  <si>
    <t>Demeclocycline hydrochloride is a TETRACYCLINE analog having a 7-chloro and a 6-methyl. Because it is excreted more slowly than TETRACYCLINE,  it maintains effective blood levels for longer periods of time.</t>
  </si>
  <si>
    <t>Imming P, et al. Nat Rev Drug Discov. 2006 Oct;5(10):821-34.</t>
  </si>
  <si>
    <t>C1(=O)O[C@H]2[C@@]3([C@]41[C@H](C[C@@]3(O)C(C)(C)C)OC(=O)C4)[C@H](C(=O)O2)O</t>
  </si>
  <si>
    <t>C15H18O8</t>
  </si>
  <si>
    <t>Apoptosis inhibitor</t>
  </si>
  <si>
    <t>Bilobalide,  a bioactive from Gingko Biloba,  is active on hypoxia-induced alterations.</t>
  </si>
  <si>
    <t>Lu L, et al. Clin Exp Dermatol. 2015 Jul 14.</t>
  </si>
  <si>
    <t>C[C@H]1CC[C@@H](CC1)C(=O)N([C@@H]1CC[C@@H](CC1)O)c1c(sc(c1)C#CC(C)(C)C)C(=O)O</t>
  </si>
  <si>
    <t>C25H35NO4S</t>
  </si>
  <si>
    <t>HCV Protease inhibitor</t>
  </si>
  <si>
    <t>HCV NS5B 1a; HCV NS5B 1b</t>
  </si>
  <si>
    <t>VX-222 (VCH-222) is a novel,  potent and selective inhibitor of HCV polymerase with IC50 of 0.94-1.2 μM.</t>
  </si>
  <si>
    <t>Bedard J, et al. J Hepatol, 2009, 50(Suppl 1), S340.</t>
  </si>
  <si>
    <t>CC(C)(C)OC(=O)N[C@H]1CCCCC/C=C\[C@@H]2C[C@]2(NC(=O)[C@@H]2C[C@H](CN2C1=O)OC(=O)N1Cc2c(C1)c(ccc2)F)C(=O)NS(=O)(=O)C1CC1</t>
  </si>
  <si>
    <t>C35H46FN5O9S</t>
  </si>
  <si>
    <t>HCV NS3/4A protease</t>
  </si>
  <si>
    <t>Danoprevir is a peptidomimetic inhibitor of the NS3/4A protease(IC50=0.2-3.5 nM) of hepatitis C virus (HCV).</t>
  </si>
  <si>
    <t>Seiwert SD, et al. Antimicrob Agents Chemother, 2008, 52(12), 4432-4441.</t>
  </si>
  <si>
    <t>CC(C)(C)c1c(c(cc(c1)n1ccc(=O)[nH]c1=O)c1cc2c(cc1)cc(cc2)NS(=O)(=O)C)OC</t>
  </si>
  <si>
    <t>C26H27N3O5S</t>
  </si>
  <si>
    <t>NS5B polymerase</t>
  </si>
  <si>
    <t>Dasabuvir is a non-nucleoside inhibitor of the hepatitis C virus (HCV) non-structural protein 5B (NS5B),  an RNA-dependent RNA polymerase,  with potential activity against HCV. Upon administration and after intracellular uptake,  dasabuvir binds HCV NS5B polymerase and blocks viral RNA synthesis and replication. The HCV NS5B protein is essential for the replication of the HCV RNA genome.</t>
  </si>
  <si>
    <t>Kati W, et al. In vitro activity and resistance profile of dasabuvir, a nonnucleoside hepatitis C virus polymerase inhibitor. Antimicrob Agents Chemother. 2015 Mar;59(3):1505-11.</t>
  </si>
  <si>
    <t>CC(C)Nc1nc2cc(Cl)c(Cl)cc2n1[C@H]1O[C@@H](CO)[C@H](O)[C@@H]1O</t>
  </si>
  <si>
    <t>C15H19Cl2N3O4</t>
  </si>
  <si>
    <t>HCMV</t>
  </si>
  <si>
    <t>Maribavir is an orally available benzimidazole riboside compound with activity against cytomegalovirus (CMV). Maribavir is a selective ATP competitor of the viral UL97 kinase,  which is involved in viral nuclear maturation events,  such as viral DNA assembly and movement of viral capsids from the nucleus of infected cells. Maribavir has activity against strains of CMV that are resistant to standard anti-CMV agents.</t>
  </si>
  <si>
    <t>Shannon-Lowe CD, et al. The effects of Maribavir on the autophosphorylation of ganciclovir resistant mutants of the cytomegalovirus UL97 protein. Herpesviridae. 2010 Dec 7;1(1):4.</t>
  </si>
  <si>
    <t>F[C@@]1([C@H](O)[C@H](O[C@H]1n1c(=O)[nH]c(=O)cc1)CO)C</t>
  </si>
  <si>
    <t>C10H13FN2O5</t>
  </si>
  <si>
    <t>HCV replicon</t>
  </si>
  <si>
    <t>PSI-6206 (RO2433) is a selective HCV RNA polymerase inhibitor.</t>
  </si>
  <si>
    <t>Clark JL, et al. Design, Synthesis, and Antiviral Activity of 2'-Deoxy-2'-fluoro-2'-C-methyl-cytidine, a Potent Inhibitor of Hepatitis C Virus Replication. J Med Chem. 2005 Aug 25;48(17):5504-8.</t>
  </si>
  <si>
    <t>Cc1cccc(c1)/C=N/Nc1nc(nc(c1)N1CCOCC1)OCCc1ccccn1.CS(=O)(=O)O.CS(=O)(=O)O</t>
  </si>
  <si>
    <t>C25H34N6O8S2</t>
  </si>
  <si>
    <t>IL Receptor inhibitor</t>
  </si>
  <si>
    <t>IL-12; IL-23</t>
  </si>
  <si>
    <t>Apilimod mesylate is a potent IL-12/IL-23 inhibitor.</t>
  </si>
  <si>
    <t>Wada Y, et al. Selective abrogation of Th1 response by STA-5326, a potent IL-12/IL-23 inhibitor. Blood. 2007 Feb 1;109(3):1156-64.</t>
  </si>
  <si>
    <t>CC1(Cc2cc(c(cc2c2cc3nc4ccccc4nc3n12)OC)OC)C</t>
  </si>
  <si>
    <t>C22H21N3O2</t>
  </si>
  <si>
    <t>IL Receptor antagonist</t>
  </si>
  <si>
    <t>IL-5</t>
  </si>
  <si>
    <t>YM-90709 is a new-type antagonist inhibiting the binding of interleukin-5 to the interleukin-5 receptor.</t>
  </si>
  <si>
    <t>Morokata T, et al. Int Immunopharmacol. 2004 Jul;4(7):873-83.</t>
  </si>
  <si>
    <t>c1(nc(cc(n1)N/N=C/c1cccc(c1)C)N1CCOCC1)OCCc1ncccc1</t>
  </si>
  <si>
    <t>C23H26N6O2</t>
  </si>
  <si>
    <t>Immunology/Inflammation;PI3K/Akt/mTOR signaling</t>
  </si>
  <si>
    <t>IL Receptor inhibitor;PI3K</t>
  </si>
  <si>
    <t>IL-12; IL-23;PIKfyve</t>
  </si>
  <si>
    <t>Apilimod inhibits the production of IL-12 and IL-23 and reduces dendritic cell infiltration in psoriasis.</t>
  </si>
  <si>
    <t>Wada Y, et al. PLoS One. 2012;7(4):e35069.</t>
  </si>
  <si>
    <t>Nc1nc2ccccc2s1</t>
  </si>
  <si>
    <t>C7H6N2S</t>
  </si>
  <si>
    <t>Immunology/Inflammation; Others</t>
  </si>
  <si>
    <t>IL Receptor antagonist; Others</t>
  </si>
  <si>
    <t>IL-8; Others</t>
  </si>
  <si>
    <t>2-Aminobenzothiazole is an organic compound.</t>
  </si>
  <si>
    <t>Catalano A, et al. Eur J Med Chem. 2013 Jun;64:357-64.</t>
  </si>
  <si>
    <t>C[C@@H]1C[C@H]2[C@@H]3CCC4=CC(=O)C=C[C@]4(C)[C@@]3(F)[C@@H](O)C[C@]2(C)[C@@]1(O)C(=O)CO</t>
  </si>
  <si>
    <t>C22H29FO5</t>
  </si>
  <si>
    <t>Endocrinology/Hormones; GPCR/G Protein; Immunology/Inflammation; Metabolism</t>
  </si>
  <si>
    <t>GR agonist; IL Receptor modulator;</t>
  </si>
  <si>
    <t>Glucocorticoid Receptor; IL receptor</t>
  </si>
  <si>
    <t>Dexamethasone is a glucocorticoid receptor agonist and an IL receptor modulator.Dexamethasone inhibits production of exosomes containing inflammatory microRNA-155 in lipopolysaccharide-induced macrophage inflammatory responses</t>
  </si>
  <si>
    <t>Adcock IM, et al. Ligand-induced differentiation of glucocorticoid receptor (GR) trans-repression and transactivation: preferential targetting of NF-kappaB and lack of I-kappaB involvement. Br J Pharmacol. 1999 Jun;127(4):1003-11.</t>
  </si>
  <si>
    <t>C(=O)([C@@H](C(C)C)N(Cc1cnccc1)S(=O)(=O)c1ccc(cc1)OC)NO.Cl</t>
  </si>
  <si>
    <t>C18H24ClN3O5S</t>
  </si>
  <si>
    <t>MMP inhibitor</t>
  </si>
  <si>
    <t>MMP</t>
  </si>
  <si>
    <t>CGS 27023A is a non-peptidic,  potent,  and orally active stromelysin inhibitor.</t>
  </si>
  <si>
    <t>MacPherson LJ, et al. Discovery of CGS 27023A, a non-peptidic, potent, and orally active stromelysin inhibitor that blocks cartilage degradation in rabbits. J Med Chem. 1997 Aug 1;40(16):2525-32.</t>
  </si>
  <si>
    <t>N#Cc1cc2c(ncnc2N[C@@H]2CC[C@@H](N3CCOCC3)CC2)cc1</t>
  </si>
  <si>
    <t>C19H23N5O</t>
  </si>
  <si>
    <t>Antiviral inhibitor</t>
  </si>
  <si>
    <t>IRAK-4</t>
  </si>
  <si>
    <t>IRAK4-IN-1 is an interleukin-1 receptor associated kinase 4 (IRAK4) inhibitor with an IC50 of 7 nM.</t>
  </si>
  <si>
    <t>Smith GF, et al. Identification of quinazoline based inhibitors of IRAK4 for the treatment of inflammation. Bioorg Med Chem Lett. 2017 Jun 15;27(12):2721-2726.</t>
  </si>
  <si>
    <t>O[C@H]1[C@@H]2[C@@]3(N(CCc4c2cc2OCOc2c4)CCC3)C=C1OC</t>
  </si>
  <si>
    <t>C18H21NO4</t>
  </si>
  <si>
    <t>Cephalotaxine is an antiviral and an antitumor agent.</t>
  </si>
  <si>
    <t>M A Sells, et al. J Virol. 1988 Aug; 62(8): 2836–2844.;</t>
  </si>
  <si>
    <t>O1CCN(CCn2c3c(nc2NC(=O)c2cc([N+](=O)[O-])ccc2)cccc3)CC1</t>
  </si>
  <si>
    <t>C20H21N5O4</t>
  </si>
  <si>
    <t>IRAK-1; IRAK-4</t>
  </si>
  <si>
    <t>IRAK-1-4 Inhibitor I is a dual inhibitor of IRAK4 and IRAK1.</t>
  </si>
  <si>
    <t>Powers JP, et al. Discovery and initial SAR of inhibitors of interleukin-1 receptor-associated kinase-4. Bioorg Med Chem Lett. 2006 Jun 1;16(11):2842-2845.</t>
  </si>
  <si>
    <t>c1c(ccc(c1)OCCC1CCN(CC1)c1ccc(nn1)C)C(=O)OCC</t>
  </si>
  <si>
    <t>C21H27N3O3</t>
  </si>
  <si>
    <t>Rhinovirus</t>
  </si>
  <si>
    <t>Pirodavir (R 77975),  the prototype of broad-spectrum anti-picornavirus compounds,  is a potent human rhinovirus (HRV) capsid-binding inhibitor.</t>
  </si>
  <si>
    <t>Barnard DL, et al. In vitro activity of expanded-spectrum pyridazinyl oxime ethers related to pirodavir: novel capsid-binding inhibitors with potent antipicornavirus activity. Antimicrob Agents Chemother. 2004 May;48(5):1766-72.</t>
  </si>
  <si>
    <t>Cc1cc(=O)[nH]c(=S)[nH]1</t>
  </si>
  <si>
    <t>C5H6N2OS</t>
  </si>
  <si>
    <t>Antiviral antagonist</t>
  </si>
  <si>
    <t>antithyroid</t>
  </si>
  <si>
    <t>Methylthiouracil is a thiourea antithyroid agent that inhibits the synthesis of thyroid hormone,  and it is used to treat hyperthyroidism.</t>
  </si>
  <si>
    <t>Crooks J, et al. Br Med J, 1960, 1(5167), 151-154.</t>
  </si>
  <si>
    <t>O=C1c2ccccc2-c2n[nH]c3cccc1c23</t>
  </si>
  <si>
    <t>C14H8N2O</t>
  </si>
  <si>
    <t>Cell Cycle/Checkpoint; MAPK; Tyrosine Kinase/Adaptors; Chromatin/Epigenetic</t>
  </si>
  <si>
    <t>Aurora Kinase; JNK; Trk receptor</t>
  </si>
  <si>
    <t>Aurora A; JNK1; JNK2; JNK3; TrkA</t>
  </si>
  <si>
    <t>SP600125 is a JNK1/2/3 inhibitor (IC50: 40/40/90 nM) and 10-fold higher selectivity than MKK4,  25-fold higher selectivity than MKK3,  MKK6,  PKCα,  and PKB.</t>
  </si>
  <si>
    <t>Bennett BL, et al. SP600125, an anthrapyrazolone inhibitor of Jun N-terminal kinase. Proc Natl Acad Sci U S A, 2001, 98(24), 13681-13686.</t>
  </si>
  <si>
    <t>c1c(sc(n1)S(=O)(=O)CCC(=C(F)F)F)Cl</t>
  </si>
  <si>
    <t>C7H5ClF3NO2S2</t>
  </si>
  <si>
    <t>Parasite</t>
  </si>
  <si>
    <t>Fluensulfone is a new nematicide of the fluoroalkenyl thioether group that has significantly reduced environmental impact with low toxicity to non-target insects and mammals.</t>
  </si>
  <si>
    <t>James Kearn, et al. Pesticide Biochemistry and Physiology, Volume 109, February 2014, Pages 44-57</t>
  </si>
  <si>
    <t>Cc1cc2c(cc1)nc(c1ncc(n21)C)NCCN</t>
  </si>
  <si>
    <t>C14H17N5</t>
  </si>
  <si>
    <t>IκB/IKK inhibitor</t>
  </si>
  <si>
    <t>IKK1; IKK2</t>
  </si>
  <si>
    <t>BMS-345541 is a highly selective inhibitor of the catalytic subunits of IKK-2 and IKK-1 with IC50 of 0.3 μM and 4 μM,  respectively.</t>
  </si>
  <si>
    <t>Burke JR, et al. J Biol Chem, 2003, 278(3), 1450-1456.</t>
  </si>
  <si>
    <t>c1cc(c(cc1Cl)C(=O)Nc1cc(cc(c1)C(F)(F)F)C(F)(F)F)O</t>
  </si>
  <si>
    <t>C15H8ClF6NO2</t>
  </si>
  <si>
    <t>IKKβ</t>
  </si>
  <si>
    <t>IMD-0354 is an IKKβ inhibitor and inhibits IκBα phosphorylation in NF-κB pathway.</t>
  </si>
  <si>
    <t>Tanaka A, et al. Blood, 2005, 105(6), 2324-2331.</t>
  </si>
  <si>
    <t>Fc1c(cc(Cl)cc1)c1nc2nccnc2c(Nc2ccncc2)n1</t>
  </si>
  <si>
    <t>C17H10ClFN6</t>
  </si>
  <si>
    <t>Stem Cells</t>
  </si>
  <si>
    <t>TGF-beta/Smad inhibitor</t>
  </si>
  <si>
    <t>TGF-βRI (ALK5)</t>
  </si>
  <si>
    <t>SD-208,  a selective TGF-βRI (ALK5) inhibitor (IC50: 48 nM),  is &gt;100-fold selectivity over TGF-βRII.</t>
  </si>
  <si>
    <t>Uhl M, et al. Cancer Res. 2004, 64(21), 7954-7961.</t>
  </si>
  <si>
    <t>C(=O)(c1c(cccc1)C(=O)Nc1ccc(cc1)c1ccccc1)O</t>
  </si>
  <si>
    <t>C20H15NO3</t>
  </si>
  <si>
    <t>TGF-beta/Smad activator</t>
  </si>
  <si>
    <t>Smad4; Smad5</t>
  </si>
  <si>
    <t>Kartogenin is an activator of the smad4/smad5 pathway,  and promotes the selective differentiation of multipotent mesenchymal stem cells into chondrocytes.</t>
  </si>
  <si>
    <t>Johnson K, et al. Science. 2012, 336(6082), 717-721.</t>
  </si>
  <si>
    <t>Cl.COC(=O)[C@@H](N)CCCNC(=N)N[N+]([O-])=O</t>
  </si>
  <si>
    <t>C7H15N5O4·HCl</t>
  </si>
  <si>
    <t>NOS inhibitor</t>
  </si>
  <si>
    <t>eNOS; iNOS; nNOS</t>
  </si>
  <si>
    <t>L-NAME hydrochloride,  a cell-permeable NO synthase inhibitor,  displays Ki values of 4.4 μM, 15 nM,  and 39 nM,  for iNOS (mouse) , nNOS (bovine) ,  and eNOS (human),  respectively.</t>
  </si>
  <si>
    <t>Furfine ES, et al. Biochemistry, 1993, 32(33), 8512-8517.</t>
  </si>
  <si>
    <t>Cl.Cl.CC(=N)NCc1cccc(CN)c1</t>
  </si>
  <si>
    <t>C10H16ClN3</t>
  </si>
  <si>
    <t>1400 W is a highly effective and specific inhibitor of inducible NOS2 (iNOS).</t>
  </si>
  <si>
    <t>Garvey EP, et al. J Biol Chem. 199, 272(8):4959-63.</t>
  </si>
  <si>
    <t>COc1cc(cc(OC)c1O[C@@H]1O[C@H](CO)[C@@H](O)[C@H](O)[C@H]1O)\C=C\CO</t>
  </si>
  <si>
    <t>C17H24O9</t>
  </si>
  <si>
    <t>NOS</t>
  </si>
  <si>
    <t>Syringin is a compound with antitumor,  antiproliferative,  immunomodulatory and platelet aggregation inhibiting effects.</t>
  </si>
  <si>
    <t>Cui Y, et al. Fundam Clin Pharmacol. 2015 Apr;29(2):178-84.</t>
  </si>
  <si>
    <t>c1ccc(cc1)c1cc(=O)c2ccccc2o1</t>
  </si>
  <si>
    <t>C15H10O2</t>
  </si>
  <si>
    <t>NOS antagonist</t>
  </si>
  <si>
    <t>Flavons have effects on CYP (P450) activity which are enzymes that metabolize most drugs in the body.</t>
  </si>
  <si>
    <t>Zhu W, et al. Biochem Biophys Res Commun. 2015 Mar 13;458(3):590-5.</t>
  </si>
  <si>
    <t>CC(C)Cc1ccc(cc1)[C@@H](C)C(=O)NS(C)(=O)=O</t>
  </si>
  <si>
    <t>C14H21NO3S</t>
  </si>
  <si>
    <t>Autophagy; GPCR/G Protein; Immunology/Inflammation</t>
  </si>
  <si>
    <t>CXCR inhibitor</t>
  </si>
  <si>
    <t>CXCR1; CXCR2</t>
  </si>
  <si>
    <t>Reparixin is a potent inhibitor of both CXCL8 receptors CXCR1/2,  it inhibits weakly CXCR2-mediated cell migration (IC50=100 nM),  whereas it strongly blocks CXCR1-mediated chemotaxis (IC50=1 nM).</t>
  </si>
  <si>
    <t>Moriconi A, et al. Design of noncompetitive interleukin-8 inhibitors acting on CXCR1 and CXCR2. J Med Chem. 2007 Aug 23;50(17):3984-4002.</t>
  </si>
  <si>
    <t>c1(ccc(cc1)c1nc(c([nH]1)c1ccccc1)c1ccccc1)c1[nH]c(c(n1)c1ccccc1)c1ccccc1</t>
  </si>
  <si>
    <t>C36H26N4</t>
  </si>
  <si>
    <t>CXCR4</t>
  </si>
  <si>
    <t>MSX-130 is CXCR4 Antagonist.</t>
  </si>
  <si>
    <t>Weiqiang Zhan, et al. Discovery of Small Molecule CXCR4 Antagonists. J. Med. Chem., 2007, 50 (23), pp 5655–5664</t>
  </si>
  <si>
    <t>c1(c(cc(c(c1)O)CN1CCOCC1)O)CN1CCOCC1</t>
  </si>
  <si>
    <t>C16H24N2O4</t>
  </si>
  <si>
    <t>MSX-127 elicites positive response in peptide CXCR4.</t>
  </si>
  <si>
    <t>CXCR4 antagonists for the treatment of HIV infection</t>
  </si>
  <si>
    <t>C[C@H]1[C@H](O)[C@H]([C@H]([C@@H](O1)Oc1c(oc2c(c1=O)c(cc(c2CC=C(C)C)O)O)c1ccc(cc1)OC)O)O</t>
  </si>
  <si>
    <t>C27H30O10</t>
  </si>
  <si>
    <t>Baohuoside I is a component of Epimedium koreanum,  exhibits anti-inflammatory activity and anti-osteoporosis activities.</t>
  </si>
  <si>
    <t>Kim B, et al. Biochemistry. 2014 Dec 9;53(48):7562-9.</t>
  </si>
  <si>
    <t>CN(C)CCN1C(=O)c2cccc3cc(NC(N)=O)cc(C1=O)c23</t>
  </si>
  <si>
    <t>C17H18N4O3</t>
  </si>
  <si>
    <t>CXCR antagonist</t>
  </si>
  <si>
    <t>CXCL</t>
  </si>
  <si>
    <t>UNBS-5162 is a novel naphthalimide that decreases CXCL chemokine expression in experimental prostate cancers.</t>
  </si>
  <si>
    <t>Mijatovic T, et al. Neoplasia. 2008 Jun;10(6):573-86.</t>
  </si>
  <si>
    <t>OC1=C(NC(=O)NC2=CC=CC=C2Br)C=CC(=C1)[N+]([O-])=O</t>
  </si>
  <si>
    <t>C13H10BrN3O4</t>
  </si>
  <si>
    <t>CXCR2</t>
  </si>
  <si>
    <t>SB225002 is a potent and selective CXCR2 antagonist inhibiting interleukin IL-8 binding to CXCR2.</t>
  </si>
  <si>
    <t>White JR, et al. J Biol Chem. 1998, 273(17), 120095-120098.</t>
  </si>
  <si>
    <t>C(Nc1ccccn1)c1ccc(CNc2ccccn2)cc1</t>
  </si>
  <si>
    <t>C18H18N4</t>
  </si>
  <si>
    <t>WZ811 is a novel and effective small molecular CXCR4 antagonist (EC50: 0.3 nM).</t>
  </si>
  <si>
    <t>Zhan W, et al. J Med Chem, 2007, 50(23), 5655-5664.</t>
  </si>
  <si>
    <t>c1ccc(cc1)CN1C(=O)/C(=C/c2ccc(o2)c2ccc(cc2)C(=O)O)/SC1=S</t>
  </si>
  <si>
    <t>C22H15NO4S2</t>
  </si>
  <si>
    <t>Integrin activator</t>
  </si>
  <si>
    <t>CD11b/CD18</t>
  </si>
  <si>
    <t>Leukadherin-1 is an allosteric activator of CD11b/CD18. Increasing CD11b/CD18-dependent cell adhesion to fibrinogen,  Decreasing leukocyte motility and transendothelial migration; reduces inflammation.</t>
  </si>
  <si>
    <t>Roberts AL, et al. Clin Exp Immunol. 2016, 185(3):361-71.</t>
  </si>
  <si>
    <t>Cn1c(=O)cc2c(c1c1cc(ccc1)N(C)C)c(=O)n([nH]2)c1ccccc1Cl</t>
  </si>
  <si>
    <t>C21H19ClN4O2</t>
  </si>
  <si>
    <t>NADPH-oxidase inhibitor</t>
  </si>
  <si>
    <t>NOX1; NOX4</t>
  </si>
  <si>
    <t>GKT137831 is a potent,  specific dual NADPH oxidase (NOX1/4) inhibitor.</t>
  </si>
  <si>
    <t>Aoyama T, et al. Hepatology. 2012, 56(6), 2316-2327.</t>
  </si>
  <si>
    <t>n1(c2c(nc1)c(ncn2)N)C[C@H](OCP(=O)(O)O)C</t>
  </si>
  <si>
    <t>C9H14N5O4P</t>
  </si>
  <si>
    <t>Reverse Transcriptase inhibitor</t>
  </si>
  <si>
    <t>Reverse Transcriptase</t>
  </si>
  <si>
    <t>Tenofovir is an adenine analog REVERSE TRANSCRIPTASE INHIBITOR with antiviral activity against HIV-1 and HEPATITIS B. It is used to treat HIV INFECTIONS and CHRONIC HEPATITIS B,  in combination with other ANTIVIRAL AGENTS,  due to the emergence of ANTIVIRAL DRUG RESISTANCE when it is used alone.</t>
  </si>
  <si>
    <t>Witvrouw M, et al. Antivir Ther, 2004, 9(1), 57-65.</t>
  </si>
  <si>
    <t>[C@H]12[C@H]3[C@@H]([C@@]4(C(=CC(=O)C=C4)CC3)C)C(=O)C[C@@]1([C@](CC2)(C(=O)CO)O)C</t>
  </si>
  <si>
    <t>C21H26O5</t>
  </si>
  <si>
    <t>GR; MRP inhibitor</t>
  </si>
  <si>
    <t>Glucocorticoid Receptor; MRP1</t>
  </si>
  <si>
    <t>Prednisone is a synthetic glucocorticoid with anti-inflammatory and immunomodulating properties.</t>
  </si>
  <si>
    <t>Lanza L, et al. Clin Exp Immunol, 1996, 103(3), 482-490.</t>
  </si>
  <si>
    <t>CC(C)(NS(=O)(=O)c1ccc2c(Cl)cnc(NC(N)=N)c2c1)C(O)=O</t>
  </si>
  <si>
    <t>C14H16ClN5O4S</t>
  </si>
  <si>
    <t>Serine Protease inhibitor</t>
  </si>
  <si>
    <t>uPA</t>
  </si>
  <si>
    <t>UK-371804 is an effective and specific uPA inhibitor. It was selected as a candidate for further preClinicalal evaluation for the treatment of chronic dermal ulcers.</t>
  </si>
  <si>
    <t>Fish PV, et al. Selective urokinase-type plasminogen activator inhibitors. 4. 1-(7-sulfonamidoisoquinolinyl)guanidines. J Med Chem. 2007 May 17;50(10):2341-51.</t>
  </si>
  <si>
    <t>CCOCc1nc2c(n1CC(C)(C)O)c1c(cccc1)nc2N</t>
  </si>
  <si>
    <t>C17H22N4O2</t>
  </si>
  <si>
    <t>TLR agonist</t>
  </si>
  <si>
    <t>TLR7; TLR8</t>
  </si>
  <si>
    <t>Resiquimod is an imidazoquinoline amine and Toll-like receptor (TLR) agonist with potential immune response modifying activity. Resiquimod exerts its effect through the TLR signaling pathway by binding to and activating TLR7 and 8 mainly on dendritic cells,  macrophages,  and B-lymphocytes. This induces the nuclear translocation of the transcription activator NF-kB as well as activation of other transcription factors. This may lead to an increase in mRNA levels and subsequent production of cytokines,  especially interferon-alpha (INF-a) and other cytokines,  thereby enhancing T-helper 1 (Th1) immune responses. In addition,  topical application of resiquimod appears to activate Langerhans' cells,  leading to an enhanced activation of T-lymphocytes.</t>
  </si>
  <si>
    <t>Hemmi H, et al. Nat Immunol. 2002, 3(2), 196-200.</t>
  </si>
  <si>
    <t>COc1ccc(cc1OC)C(=O)\C=C\c1cc(OC)c(OC)c(OC)c1</t>
  </si>
  <si>
    <t>C20H22O6</t>
  </si>
  <si>
    <t>Myeloid differentiation protein 2 (MD2)</t>
  </si>
  <si>
    <t>MD2-IN-1 is an inhibitor of Myeloid differentiation protein 2 (MD2) with a KD of 189  μM for the recombinant human MD2 (rhMD2).</t>
  </si>
  <si>
    <t>Zhang Y, et al. Discovery of new MD2 inhibitor from chalcone derivatives with anti-inflammatory effects in LPS-induced acute lung injury. Sci Rep. 2016 Apr 27;6:25130.</t>
  </si>
  <si>
    <t>Cl.COc1cc(cc(OC)c1O)C(=O)OCCCCNC(N)=N</t>
  </si>
  <si>
    <t>C14H22ClN3O5</t>
  </si>
  <si>
    <t>TLR antagonist</t>
  </si>
  <si>
    <t>TLR</t>
  </si>
  <si>
    <t>Leonurine (hydrochloride),  a major alkaloid compound extracted from Leonurus japonicas Houtt. (Labiatae),  is considered to have antitumor roles.</t>
  </si>
  <si>
    <t>Mao F, et al. Leonurine hydrochloride induces apoptosis of H292 lung cancer cell by a mitochondria-dependent pathway. Pharm Biol. 2015;53(11):1684-90.</t>
  </si>
  <si>
    <t>c1(c2ccc(OCCCN3CCCC3)cc2)nc2ccc(OCCCN3CCCC3)cc2o1.Cl.Cl</t>
  </si>
  <si>
    <t>C27H37Cl2N3O3</t>
  </si>
  <si>
    <t>E6446 dihydrochloride is a novel synthetic antagonist for nucleic acid-sensing TLRs; potently suppressed DNA stimulation of HEK:TLR9 cells with IC50 of 10 nM.</t>
  </si>
  <si>
    <t>Lamphier M, et al. Novel small molecule inhibitors of TLR7 and TLR9: mechanism of action and efficacy in vivo. Mol Pharmacol. 2014 Mar;85(3):429-40.</t>
  </si>
  <si>
    <t>COc1cccc(\C=N\c2cccc(C(O)=O)c2C)c1O</t>
  </si>
  <si>
    <t>C16H15NO4</t>
  </si>
  <si>
    <t>TLR2/1; TLR2/6</t>
  </si>
  <si>
    <t>C29 is a novel inhibitor of TLR2/1 and TLR2/6 signaling induced by synthetic and bacterial TLR2 agonists in human HEK-TLR2 and THP-1 cells,  but only TLR2/1 signaling in murine macrophages.</t>
  </si>
  <si>
    <t>Mistry P, et al. Inhibition of TLR2 signaling by small molecule inhibitors targeting a pocket within the TLR2 TIR domain. Proc Natl Acad Sci U S A. 2015 Apr 28;112(17):5455-60.</t>
  </si>
  <si>
    <t>c12c(ccc(c1)Cl)B(OC2)O</t>
  </si>
  <si>
    <t>C7H6BClO2</t>
  </si>
  <si>
    <t>leucyl-tRN/A synthetase</t>
  </si>
  <si>
    <t>AN2718 is a benzoxaborole compound that displays broad antifungal effectiveness in vitro. It inhibits leucyl-tRN/A synthetase (LeuRS) from molds and yeasts (IC50s = 2 and 4.2 μM for A. fumigatus and C. albicans LeuRS,  respectively),  blocking protein synthesis.</t>
  </si>
  <si>
    <t>Aditya K Gupta., et al. InvestigatioN/Al drugs for onychomycosis. Expert Opin Investig Drugs. 2014 Jan;23(1):97-106.</t>
  </si>
  <si>
    <t>ONC(=O)[C@@H](NC(=O)c1ccc(cc1)C#Cc1ccc(cc1)CN1CCOCC1)[C@@H](C)O</t>
  </si>
  <si>
    <t>C24H27N3O5</t>
  </si>
  <si>
    <t>Escherichia coli LpxC</t>
  </si>
  <si>
    <t>CHIR-090 is a very potent and selective LpxC inhibitor with antibiotic activity.</t>
  </si>
  <si>
    <t>Barb AW, et al. Inhibition of lipid A biosynthesis as the primary mechanism of CHIR-090 antibiotic activity in Escherichia coli. Biochemistry. 2007 Mar 27;46(12):3793-802.</t>
  </si>
  <si>
    <t>CC(C)OC(=O)Nc1cc2c(cc1)nc([nH]2)c1cscn1</t>
  </si>
  <si>
    <t>C14H14N4O2S</t>
  </si>
  <si>
    <t>Cambendazole is one of the most effective agents for the therapy of human strongyloidiasis. Cambendazole is a nematocide effective against a variety of gastrointestinal parasites in cattle,  sheep,  and horses.</t>
  </si>
  <si>
    <t>Andrade Sre, et al.  2003 Nov 24;33(4):655-65.</t>
  </si>
  <si>
    <t>C/C=C(/C)\C(=O)O</t>
  </si>
  <si>
    <t>C5H8O2</t>
  </si>
  <si>
    <t>Angelic acid is a monocarboxylic unsaturated organic acid. Angelic acid esters are the active components of herbal medicine used against a wide range of various health disturbances including pains,  fever,  gout,  heartburn,  etc.</t>
  </si>
  <si>
    <t>Ernest Small Culinary herbs, National Research Council Canada, 2006, p. 288</t>
  </si>
  <si>
    <t>c1ccc2c(c1)c(=O)c1ccccc1o2</t>
  </si>
  <si>
    <t>C13H8O2</t>
  </si>
  <si>
    <t>Xanthone is currently used as ovicide for codling moth eggs and as a larvicide.</t>
  </si>
  <si>
    <t>ltamany EE, et al. Bioorg Med Chem Lett. 2014 Nov 1;24(21):4939-42.</t>
  </si>
  <si>
    <t>c1(c(cc(cc1O)OC)OC)C(=O)C</t>
  </si>
  <si>
    <t>Xanthoxylin is a borneol and camphor tasting compound and can be found in a number of food items such as fats and oils,  herbs and spices,  pomegranate,  and sweet orange. Derivatives of Xanthoxylin have antispasmodic activity.</t>
  </si>
  <si>
    <t>Cechinel Filho V, et al. J Pharm Sci. 1995 Apr;84(4):473-5.</t>
  </si>
  <si>
    <t>C[C@]12[C@H]3[C@H](C(O)=O)[C@@]45CC(=C)[C@@](O)(C4)CC[C@H]5[C@]3(OC1=O)C=C[C@@H]2O</t>
  </si>
  <si>
    <t>C19H22O6</t>
  </si>
  <si>
    <t>steroidogenesis</t>
  </si>
  <si>
    <t>Gibberellic acid (also called Gibberellin A3,  GA,  and GA3) is a hormone found in plants and fungi.</t>
  </si>
  <si>
    <t>Premalatha R, et al. Andrologia. 2014 Oct;46(8):902-9.</t>
  </si>
  <si>
    <t>C[C@]12CCCC([C@@H]1CC[C@@]1([C@@H]2CC(=O)O1)C)(C)C</t>
  </si>
  <si>
    <t>C16H26O2</t>
  </si>
  <si>
    <t>Sclareolide is a sesquiterpene lactone natural product derived from various plant sources including Salvia yosgadensis,  Salvia sclarea,  and cigar tobacco. It is a close analog of Sclareol,  a plant antifungal compound.</t>
  </si>
  <si>
    <t>Jasinski M, et al. Plant Cell, 2001, 13(5), 1095-1107.</t>
  </si>
  <si>
    <t>O=S(=O)(Nc1ccccc1)c1ccc(NC(=S)Nc2ccccc2)cc1</t>
  </si>
  <si>
    <t>C19H17N3O2S2</t>
  </si>
  <si>
    <t>QseC</t>
  </si>
  <si>
    <t>LED209,  a specific inhibitor of quorum sensor QseC of GNB,  can generate a multifunctional agent PAMAM-LED209.</t>
  </si>
  <si>
    <t>Xue XY, et al. Nanomedicine. 2015 Feb;11(2):329-39.</t>
  </si>
  <si>
    <t>Nc1nc2nn[nH]c2c(=O)[nH]1</t>
  </si>
  <si>
    <t>C4H4N6O</t>
  </si>
  <si>
    <t>Purine nucleoside phosphorylase</t>
  </si>
  <si>
    <t>8-Azaguanine is a purine analogue with potential antineoplastic activity.</t>
  </si>
  <si>
    <t>Dourado M, et al. Pathophysiology, 2007, 14(1), 3-10.</t>
  </si>
  <si>
    <t>OC(CN(C)C)Cn1c2ccc(Br)cc2c2c1ccc(Br)c2</t>
  </si>
  <si>
    <t>C17H18Br2N2O</t>
  </si>
  <si>
    <t>WASP(Arp)2/3</t>
  </si>
  <si>
    <t>Wiskostatin is a selective inhibitor of N-WASP,  a ubiquitously expressed member of the Wiskott-Aldrich Syndrome protein (WASp) family that regulates actin polymerization.</t>
  </si>
  <si>
    <t>Guerriero CJ, Weisz OA. Am J Physiol Cell Physiol. 2007 Apr;292(4):C1562-6.</t>
  </si>
  <si>
    <t>CSc1ccc(OCc2ncc(n2C)[N+](=O)[O-])cc1</t>
  </si>
  <si>
    <t>C12H13N3O3S</t>
  </si>
  <si>
    <t>antiparasitic</t>
  </si>
  <si>
    <t>Fexinidazole is an antiparasitic agent. It has activity against Trypanosoma cruzi,  Tritrichomonas foetus,  Trichomonas vaginalis,  Entamoeba histolytica,  Trypanosoma brucei,  and Leishmania donovani. The biologically relevant active metabolites in vivo are the sulfoxide and sulfone.</t>
  </si>
  <si>
    <t>Raether W, Seidenath H. Ann Trop Med Parasitol. 1983 Feb;77(1):13-26.</t>
  </si>
  <si>
    <t>[Au+].CCP(CC)CC.CC(=O)OC[C@H]1O[C@@H]([S-])[C@H](OC(C)=O)[C@@H](OC(C)=O)[C@@H]1OC(C)=O</t>
  </si>
  <si>
    <t>C20H34AuO9PS</t>
  </si>
  <si>
    <t>TrxR</t>
  </si>
  <si>
    <t>Auranofin is an antirheumatic agent,  is used to treat rheumatoid arthritis,  improves arthritis symptoms including painful or tender and swollen joints and morning stiffness.</t>
  </si>
  <si>
    <t>Cox AG, et al. The thioredoxin reductase inhibitor auranofin triggers apoptosis through a Bax/Bak-dependent process that involves peroxiredoxin 3 oxidation. Biochem Pharmacol. 2008 Oct 30;76(9):1097-109.</t>
  </si>
  <si>
    <t>[C@]12([C@@]3([C@H](/C(=C(\CCC=C(C)C)/C(=O)[O-])/[C@H](C3)OC(=O)C)C[C@H]([C@H]1[C@@]1([C@@H](CC2)[C@@H]([C@@H](CC1)O)C)C)O)C)C.[Na+]</t>
  </si>
  <si>
    <t>C31H47NaO6</t>
  </si>
  <si>
    <t>Others; oxidation-reduction</t>
  </si>
  <si>
    <t>CAT; Others</t>
  </si>
  <si>
    <t>CAT; EEFG</t>
  </si>
  <si>
    <t>Fusidate Sodium is a sodium salt form of fusidic acid,  a bacteriostatic antibiotic derived from the fungus Fusidium coccineum and used as a topical medication to treat skin infections.</t>
  </si>
  <si>
    <t>Milenkovć M, et al. Pharmazie. 2007, 62(6):445-8.</t>
  </si>
  <si>
    <t>[C@]12([C@@]3([C@H](/C(=C(\CCC=C(C)C)/C(=O)O)/[C@H](C3)OC(=O)C)C[C@H]([C@H]1[C@@]1([C@@H](CC2)[C@@H]([C@@H](CC1)O)C)C)O)C)C</t>
  </si>
  <si>
    <t>C31H48O6</t>
  </si>
  <si>
    <t>Fusidine is an antibiotic isolated from the fermentation broth of Fusidium coccineum.</t>
  </si>
  <si>
    <t>Day PJ, et al. Biochemistry. 1995 May 16;34(19):6416-22.</t>
  </si>
  <si>
    <t>O.CC(C)(O)[C@H]1CC[C@@](C)(O)CC1</t>
  </si>
  <si>
    <t>C10H22O3</t>
  </si>
  <si>
    <t>Terpin hydrate,  a cis-form hydrate,  is derived from sources such as oil of turpentine,  oregano,  thyme,  and eucalyptus. It is used as an insect repellent and expectorant. Terpin hydrate is commonly used to loosen mucus and ease congestion in patients presenting with acute or chronic bronchitis,  and related pulmonary conditions. It was popular in the United States since the late nineteenth century,  but was removed from marketed medications in the 1990s after the U.S. Food and Drug Administration (FDA) stated that "based on the evidence currently available,  there are inadequate data to establish general recognition of the safety and effectiveness of these ingredients". Elixirs of terpin hydrate are still available with a prescription but must be prepared by a compounding pharmacy.</t>
  </si>
  <si>
    <t>Bull Am Pharm Assoc. 1946 Mar-Apr;14:41.</t>
  </si>
  <si>
    <t>[C@@H](O)([C@@H]1NCCCC1)c1cc(nc2c1cccc2C(F)(F)F)C(F)(F)F.Cl</t>
  </si>
  <si>
    <t>C17H17ClF6N2O</t>
  </si>
  <si>
    <t>hemozoin</t>
  </si>
  <si>
    <t>Mefloquine is a quinoline derivative used for the prevention and therapy of P. falciparum malaria.</t>
  </si>
  <si>
    <t>Fitch CD. Life Sci. 2004 Mar 5; 74(16):1957-72.</t>
  </si>
  <si>
    <t>CC(C)(OCc1nn(Cc2ccccc2)c2c1cccc2)C(=O)O</t>
  </si>
  <si>
    <t>C19H20N2O3</t>
  </si>
  <si>
    <t>Immunology/Inflammation; Microbiology&amp;Virology</t>
  </si>
  <si>
    <t>CCR inhibitor</t>
  </si>
  <si>
    <t>MCP-1/CCL2; MCP-2/CCL8; MCP-3/CCL7</t>
  </si>
  <si>
    <t>Bindarit displays specific inhibition against monocyte chemotactic proteins MCP-1/CCL2,  MCP-3/CCL7 and MCP-2/CCL8.</t>
  </si>
  <si>
    <t>Zoja C, et al. Kidney Int, 1998, 53(3), 726-734.</t>
  </si>
  <si>
    <t>C(=C\C(=O)O)\C(=O)O.C1(CCN(CC1)C(=O)c1c(ncnc1C)C)(C)N1C[C@H](C)N(CC1)[C@@H](COC)c1ccc(cc1)C(F)(F)F</t>
  </si>
  <si>
    <t>C32H42F3N5O6</t>
  </si>
  <si>
    <t>CCR antagonist</t>
  </si>
  <si>
    <t>CCR5</t>
  </si>
  <si>
    <t>Vicriviroc maleate(Sch-417690) is a piperazine-based CCR5 receptor antagonist with activity against human immunodeficiency virus. The IC50 value is 0.91 nM in clinical development for the treatment of HIV-1.</t>
  </si>
  <si>
    <t>Edward O'Mara, Claudia Kasserra, John Robert Huddlestone,et al.  Antimicrob Agents Chemother. 2010; 54(6): 2448-2454.</t>
  </si>
  <si>
    <t>C1C[C@](CC[C@@H]1N[C@H]1CCN(C1)C(=O)CNC(=O)c1cc(ccc1)C(F)(F)F)(O)c1ncc(cc1)c1ncccn1</t>
  </si>
  <si>
    <t>C29H31F3N6O3</t>
  </si>
  <si>
    <t>CCR2</t>
  </si>
  <si>
    <t>INCB8761(PF-4136309) is a specific,  effective,  and orally bioavailable CCR2 antagonist.</t>
  </si>
  <si>
    <t>Discovery of INCB8761/PF-4136309, a Potent, Selective, and Orally Bioavailable CCR2 Antagonist By Xue, Chu-Biao; Wang, Anlai; Han, Qi; Zhang, Yingxin; Cao, Ganfeng; Feng, Hao; Huang, Taisheng; Zheng, Changsheng; Xia, Michael; Zhang, Ke; et ACS Med. Chem. Lett., 2011, 2 (12), pp 913-918</t>
  </si>
  <si>
    <t>C1CN(CCN1CCOCCO)CC2=CC(=CC=C2)OC3=CC=CC=C3.Cl.Cl</t>
  </si>
  <si>
    <t>C21H28N2O3·2HCl</t>
  </si>
  <si>
    <t>CCR agonist</t>
  </si>
  <si>
    <t>CCR8</t>
  </si>
  <si>
    <t>ZK 756326 is a selective,  non-peptide CCR8 chemokine receptor agonist (IC50: 1.8 μM,  in human; 2.6 μM,  in mouse). Displays no activity at CCR4/5 and CXCR3/4 and shows higher 28-fold selectivity over 26 other GPCRs (less selective at α2A and 5-HT receptors). Induces chemotaxis and inhibits Env-mediated (HIV) cell-cell fusion.</t>
  </si>
  <si>
    <t>Haskell Ca, et al. Mol Pharmacol. 2006, 69(1):309-16.</t>
  </si>
  <si>
    <t>c1cc2c(ccnc2cc1Cl)NCCNc1c2ccc(cc2ncc1)Cl</t>
  </si>
  <si>
    <t>C20H16Cl2N4</t>
  </si>
  <si>
    <t>CCR1</t>
  </si>
  <si>
    <t>NSC5844 (RE640) is a bisquinoline compound with C-C chemokine receptor type 1 (CCR1)-agonistic activities.</t>
  </si>
  <si>
    <t>Zhang H, et al. Biomed PharmacOthers. 2008 Feb;62(2):65-9.</t>
  </si>
  <si>
    <t>[C@@H]1(N(C(=O)COc2ccc(Cl)cc2NC(=O)N)CCN(Cc2ccc(F)cc2)C1)C</t>
  </si>
  <si>
    <t>C21H24ClFN4O3</t>
  </si>
  <si>
    <t>human CCR1</t>
  </si>
  <si>
    <t>BX471 is a potent,  selective non-peptide CCR1 antagonist.</t>
  </si>
  <si>
    <t>Liang M, et al. Identification and characterization of a potent, selective, and orally active antagonist of the CC chemokine receptor-1. J Biol Chem. 2000 Jun 23;275(25):192000-8.</t>
  </si>
  <si>
    <t>COc1ccc(CC(=O)NC(N\C(Nc2cccc3ncccc23)=N\C#N)C(C)(C)C)cc1OC</t>
  </si>
  <si>
    <t>C26H30N6O3</t>
  </si>
  <si>
    <t>P2 Receptor antagonist</t>
  </si>
  <si>
    <t>P2X7 (Human); rat P2X7 receptor</t>
  </si>
  <si>
    <t>A 740003 is an effective and specific P2X7 receptor antagonist (IC50: 18/40 nM,  for rat/human). It can reduce nociception in animal models of persistent neuropathic and inflammatory pain,  and also reduce neuroblastoma tumor growth in mice.</t>
  </si>
  <si>
    <t>Kim, J., Ryu, H., &amp; Kang, T. (2011). P2X7 receptor activation ameliorates CA3 neuronal damage via a tumor necrosis factor-α-mediated pathway in the rat hippocampus following status epilepticus. Journal Of Neuroinflammation, 8(1), 62. doi: 10.1186/1742-2094-8-62</t>
  </si>
  <si>
    <t>NCCO.NCCO.CC1=NN(C(=O)C\1=N/Nc1cccc(-c2cccc(c2)C(O)=O)c1O)c1ccc(C)c(C)c1</t>
  </si>
  <si>
    <t>C29H36N6O6</t>
  </si>
  <si>
    <t>Thrombin agonist</t>
  </si>
  <si>
    <t>Thrombopoietin receptor</t>
  </si>
  <si>
    <t>Eltrombopag Olamine is the orally active ethanolamine salt of eltrombopag,  a small-molecule,  nonpeptide thrombopoietin receptor agonist with megakaryopoiesis-stimulating activity. Eltrombopag binds to and stimulates the transmembrane domain of the platelet thrombopoietin receptor (TPO-R or CD110),  a member of the hematopoietin receptor superfamily. Activation of TPO-R leads to the proliferation and differentiation of cells in the megakaryocytic lineage and an increase in platelet production.</t>
  </si>
  <si>
    <t>Erickson-Miller CL, et al. Stem Cells, 2009, 27(2), 424-430.</t>
  </si>
  <si>
    <t>c1ccc(cc1)Oc1ccc(cc1)CNC(=O)c1nc(c2cc(c(O)c(c2)Br)Br)no1</t>
  </si>
  <si>
    <t>C22H15Br2N3O4</t>
  </si>
  <si>
    <t>CFTR inhibitor</t>
  </si>
  <si>
    <t>CFTR</t>
  </si>
  <si>
    <t>IOWH032,  a synthetic CFTR inhibitor,  has been investigated for the treatment of cholera,  diarrhea,  and secretory diarrhea.</t>
  </si>
  <si>
    <t>Doyle K, et al. 2010. Post by OneWorld Health.</t>
  </si>
  <si>
    <t>[Na+].CC(C)(O)c1coc(c1)S(=O)(=O)[N-]C(=O)Nc1c2CCCc2cc2CCCc12</t>
  </si>
  <si>
    <t>C20H23N2O5S·Na</t>
  </si>
  <si>
    <t>Immunology/Inflammation; NF-κB</t>
  </si>
  <si>
    <t>NOD inhibitor</t>
  </si>
  <si>
    <t>NLRP3</t>
  </si>
  <si>
    <t>MCC950 sodium salt (IC50 of 7.5 nM in BMDMs) is an effective,  selective NLRP3 inhibitor.</t>
  </si>
  <si>
    <t>Coll RC, et al. Nat Med. 2015, 21(3):248-55.</t>
  </si>
  <si>
    <t>CCOC(=O)C(=C)Cc1ccccc1Cl</t>
  </si>
  <si>
    <t>C12H13ClO2</t>
  </si>
  <si>
    <t>INF39 is a noncytotoxic and irreversible NLRP3 inhibitor.</t>
  </si>
  <si>
    <t>Cocco M, et al. J Med Chem. 2017, 60(9):3656-3671.</t>
  </si>
  <si>
    <t>S=C3S\C(=C/c1ccc(cc1)C(=O)O)C(=O)N3Cc2cc(ccc2)C(F)(F)F</t>
  </si>
  <si>
    <t>C19H12F3NO3S2</t>
  </si>
  <si>
    <t>CY-09 is an NLRP3 inhibitor.</t>
  </si>
  <si>
    <t>Jiang H, et al. Identification of a selective and direct NLRP3 inhibitor to treat inflammatory disorders. J Exp Med. 2017 Nov 6;214(11):3219-3238.</t>
  </si>
  <si>
    <t>COc1c(cc(cc1)Cl)C(=O)NCCc1ccc(cc1)S(=O)(=O)N</t>
  </si>
  <si>
    <t>C16H17ClN2O4S</t>
  </si>
  <si>
    <t>It is a NLRP3 Inflammasome Inhibitor I.</t>
  </si>
  <si>
    <t>Baldwin, A., Brough, D., &amp; Freeman, S. (2015). Inhibiting the Inflammasome: A Chemical Perspective. Journal Of Medicinal Chemistry, 59(5), 1691-1710. doi: 10.1021/acs.jmedchem.5b01091</t>
  </si>
  <si>
    <t>C(#N)c1c(ccc(c1)c1onc(n1)c1c2CC[C@@H](c2ccc1)NCCO)OC(C)C</t>
  </si>
  <si>
    <t>C23H24N4O3</t>
  </si>
  <si>
    <t>S1P Receptor antagonist</t>
  </si>
  <si>
    <t>S1P1; S1P5</t>
  </si>
  <si>
    <t>Ozanimod (RPC1063) is a specific oral S1P Receptor 1 modulator. Ozanimod has been used in trials studying the treatment of Crohn's Disease,  Ulcerative Colitis,  Multiple Sclerosis,  and Relapsing Multiple Sclerosis.</t>
  </si>
  <si>
    <t>Scott FL, et al. Br J Pharmacol. 2016. doi: 10.1111/bph.13476.</t>
  </si>
  <si>
    <t>C1C2(CC3(CC1CC(C2)C3)C(=O)NCc1ccncc1)c1ccc(cc1)Cl</t>
  </si>
  <si>
    <t>C23H25ClN2O</t>
  </si>
  <si>
    <t>S1P Receptor inhibitor</t>
  </si>
  <si>
    <t>SphK2</t>
  </si>
  <si>
    <t>ABC294640 is an orally active and specific sphingosine kinase-2 (SphK2) inhibitor (IC50: 60 μM).</t>
  </si>
  <si>
    <t>French KJ, et al. J Pharmacol Exp Ther. 2010, 333(1), 129-139.</t>
  </si>
  <si>
    <t>c1cc(ccc1c1csc(n1)Nc1ccc(cc1)O)Cl</t>
  </si>
  <si>
    <t>C15H11ClN2OS</t>
  </si>
  <si>
    <t>SphK1</t>
  </si>
  <si>
    <t>SKI II is a highly selective and non-ATP-competitive S1P receptor inhibitor (IC50: 0.5 μM) while exhibiting no inhibitory action on other kinases including PKCα,  PI3K,  and ERK2.</t>
  </si>
  <si>
    <t>French KJ, et al. Cancer Res, 2003, 63(18), 5962-5969.</t>
  </si>
  <si>
    <t>O1[C@@]2(O)C(=O)C(=O)N3[C@H](C(=O)O[C@@H]([C@@H]([C@@H](O)CC(=O)[C@@H](/C=C(/C[C@@H](C[C@H](OC)[C@@H]1[C@@H](OC)C[C@H]2C)C)\C)CC)C)/C(=C/[C@H]1C[C@@H](OC)[C@H](O)CC1)/C)CCCC3</t>
  </si>
  <si>
    <t>C43H69NO12</t>
  </si>
  <si>
    <t>phosphatase inhibitor</t>
  </si>
  <si>
    <t>calcineurin phosphatase</t>
  </si>
  <si>
    <t>Ascomycin(Immunomycin,  FR-900520,  FK520) is an ethyl analog of tacrolimus (FK506) with strong immunosuppressant properties.</t>
  </si>
  <si>
    <t>Hatanaka H, et al. J Antibiot (Tokyo). 1988, 41(11), 1592-1601.</t>
  </si>
  <si>
    <t>COc1c(cc(cc1)CCN1CCN(CC1)CCCc1ccccc1)OC.Cl.Cl</t>
  </si>
  <si>
    <t>C23H32N2O2·2HCl</t>
  </si>
  <si>
    <t>Sigma receptor agonist</t>
  </si>
  <si>
    <t>σ1</t>
  </si>
  <si>
    <t>Cutamesine dihydrochloride is a selective σ1 receptor agonist (IC50: 17.4 nM). It shows selectivity for σ1 over σ2 receptors,  and inhibits angiotensin II-induced cardiomyocyte hypertrophy in vitro and attenuates myocardial hypertrophy in vivo. In a rat model of experimental stroke,  it enhances brain plasticity and sensorimotor function.</t>
  </si>
  <si>
    <t>Lever JR, et al. Sigma1 and sigma2 receptor binding affinity and selectivity of SA4503 and fluoroethyl SA4503. Synapse. 2006 May;59(6):350-8.</t>
  </si>
  <si>
    <t>COc1c(cc(cc1)Cc1cnc(nc1N)N)OC</t>
  </si>
  <si>
    <t>C13H16N4O2</t>
  </si>
  <si>
    <t>DHFR</t>
  </si>
  <si>
    <t>Diaveridine (DVD) is a popular antibacterial synergist that is widely used in combination with sulfonamide. It has been reported to be genotoxic to mammalian cells,  but more studies are required to clarify this.</t>
  </si>
  <si>
    <t>Ono T, et al. Environ Toxicol Pharmacol. 1997 Sep;3(4):297-306.</t>
  </si>
  <si>
    <t>C1(=NC(C(=C(N1)C)C(=O)OC)c1c(cc(cc1)F)Cl)c1c(cc(cn1)F)F</t>
  </si>
  <si>
    <t>C18H13ClF3N3O2</t>
  </si>
  <si>
    <t>HBV inhibitor</t>
  </si>
  <si>
    <t>HBV</t>
  </si>
  <si>
    <t>BAY 41-4109 racemate is a potent inhibitor of human hepatitis B virus (HBV) with an IC50 of 53 nM.</t>
  </si>
  <si>
    <t>Weber O, et al. Inhibition of human hepatitis B virus (HBV) by a novel non-nucleosidic compound in a transgenic mouse model. Antiviral Res. 2002 May;54(2):69-78.</t>
  </si>
  <si>
    <t>O.Nc1nc(=O)c2ncn([C@H]3C[C@H](O)[C@@H](CO)C3=C)c2[nH]1</t>
  </si>
  <si>
    <t>C12H15N5O3·H2O</t>
  </si>
  <si>
    <t>HBV( HepG2 cell)</t>
  </si>
  <si>
    <t>Entecavir is a selective inhibitor of the replication of the hepatitis B virus (HBV). It,  a new deoxyguanine nucleoside analog.</t>
  </si>
  <si>
    <t>Levine S, et al. Antimicrob Agents Chemother, 2002, 46(8), 2525-2532.</t>
  </si>
  <si>
    <t>Cc1cc(c(c(c1C(=O)O)O)C)OC(=O)c1c(c(c(cc1C)OC)C)OC</t>
  </si>
  <si>
    <t>C20H22O7</t>
  </si>
  <si>
    <t>LTR inhibitor</t>
  </si>
  <si>
    <t>LTB4</t>
  </si>
  <si>
    <t>Diffractaic Acid can inhibit LTB4 biosynthesis in A-23187-stimulated bovine PMNL cells with activity value of 8 μM.</t>
  </si>
  <si>
    <t>Kumar KC, et al. Lichen metabolites. 1. Inhibitory action against leukotriene B4 biosynthesis by a non-redox mechanism. J Nat Prod. 1999 Jun;62(6):817-20.</t>
  </si>
  <si>
    <t>c1cc(ccc1CCCO)O</t>
  </si>
  <si>
    <t>C9H12O2</t>
  </si>
  <si>
    <t>LTR</t>
  </si>
  <si>
    <t>3-(4-hydroxyphenyl)-1-propanol is a member of the class of compounds known as 1-hydroxy-2-unsubstituted benzenoids.</t>
  </si>
  <si>
    <t>Sun YP, et al. Zhonghua Fu Chan Ke Za Zhi. 1992 Jan;27(1):9-11, 57.</t>
  </si>
  <si>
    <t>C1[C@H]2CN([C@@H]1CN2Cc1ccc(cc1)Oc1ccc(cc1)c1ncco1)Cc1ccc(cc1)C(=O)O</t>
  </si>
  <si>
    <t>C29H27N3O4</t>
  </si>
  <si>
    <t>Acebilustat (ZK322) is an effective and specific leukotriene B4 hydrolase inhibitor.</t>
  </si>
  <si>
    <t>Elborn JS, et al. Phase 1 Studies of Acebilustat: Biomarker Response and Safety in Patients with Cystic Fibrosis. Clin Transl Sci. 2016 Nov 2.</t>
  </si>
  <si>
    <t>OCc1cc(S(=O)(=O)N(CC(C)C)c2ccc(CC)cc2)ccc1OCC1CCOCC1</t>
  </si>
  <si>
    <t>C25H35NO5S</t>
  </si>
  <si>
    <t>ROR agonist</t>
  </si>
  <si>
    <t>RORγ</t>
  </si>
  <si>
    <t>GSK2981278 is a highly potent and selective inverse agonist of retinoic acid receptor-related orphan receptor gamma (ROR gamma).</t>
  </si>
  <si>
    <t>Birault Veronique, et al. Preparation of tetrahydropyranylmethoxy benzenesulfonamide compounds as RORγ modulators useful in therapy of various diseases. From PCT Int. Appl. (2015), WO 2015061515 A1 20150430.</t>
  </si>
  <si>
    <t>[C@@H]1(n2c(=O)nc(cc2)N)O[C@@H]([C@H]([C@H]1O)O)CO</t>
  </si>
  <si>
    <t>C9H13N3O5</t>
  </si>
  <si>
    <t>Nucleoside Antimetabolite/Analog</t>
  </si>
  <si>
    <t>Nucleoside Analogue</t>
  </si>
  <si>
    <t>Cytidine is a pyrimidine nucleoside comprised of a cytosine bound to ribose via a beta-N1-glycosidic bond. Cytidine is a precursor for uridine. Both cytidine and uridine are utilized in RNA synthesis.</t>
  </si>
  <si>
    <t>Jonas DA, et al. Ann Nutr Metab. 2001; 45(6):235-54.</t>
  </si>
  <si>
    <t>COCc1nnc(n1c1cnc(cc1)OC)N1CC(C1)Oc1c(cc(cc1)F)Cl</t>
  </si>
  <si>
    <t>C19H19ClFN5O3</t>
  </si>
  <si>
    <t>GPCR/G Protein; Neuroscience</t>
  </si>
  <si>
    <t>OX Receptor inhibitor</t>
  </si>
  <si>
    <t>OXTR</t>
  </si>
  <si>
    <t>PF-3274167 is a potent and selective,  high-affinity nonpeptide oxytocin receptor antagonist.</t>
  </si>
  <si>
    <t>Karpenko IA, et al. J Med Chem. 2015 Mar 12;58(5):2547-52.</t>
  </si>
  <si>
    <t>C[C@]12CC[C@](C)(C[C@H]1[C@]1(C)CC[C@]3(C)C(=CC(=O)c4c(C=O)c(O)c(O)cc34)[C@@]1(C)CC2)C(O)=O</t>
  </si>
  <si>
    <t>C29H36O6</t>
  </si>
  <si>
    <t>UGT inhibitor</t>
  </si>
  <si>
    <t>UGT1A6; UGT2B7</t>
  </si>
  <si>
    <t>Demethylzeylasteral has strong immunosuppressive activity,  can be used in the fields of organ transplantation and autoimmune disorders. The risk of elevated serum concentrations of estradiol due to the inhibition of estradiol glucuronidation by Demethylzeylasteral. Demethylzeylasteral increases both activation and inactivation time constants of Ca(2+) currents,  can inhibit significantly the sperm acrosome reaction initiated by progesterone.</t>
  </si>
  <si>
    <t>Liu SL et al. Eur J Drug Metab Pharmacokinet. 2014 Jun;39(2):99-102.</t>
  </si>
  <si>
    <t>C1CCC(CC1)CN1CCN(CC1)c1nc(=O)c2cc(cc(c2s1)[N+](=O)[O-])C(F)(F)F</t>
  </si>
  <si>
    <t>C20H23F3N4O3S</t>
  </si>
  <si>
    <t>DprE1 inhibitor</t>
  </si>
  <si>
    <t>DprE1</t>
  </si>
  <si>
    <t>PBTZ169 inhibits decaprenylphosphoryl-β-d-ribose 2′-oxidase (DprE1),  more efficiently than BTZ043.</t>
  </si>
  <si>
    <t>González-Martínez NA,et al. In Vivo Activity of the Benzothiazinones PBTZ169 and BTZ043 against Nocardia brasiliensis. PLoS Negl Trop Dis. 2015 Oct 16;9(10):e0004022.</t>
  </si>
  <si>
    <t>C[C@H]1COC2(O1)CCN(CC2)c1nc(=O)c2cc(cc(c2s1)[N+](=O)[O-])C(F)(F)F</t>
  </si>
  <si>
    <t>C17H16F3N3O5S</t>
  </si>
  <si>
    <t>BTZ043 is a DprE1 inhibitor with nanomolar bactericidal activity against Mycobacterium tuberculosis in vitro.</t>
  </si>
  <si>
    <t>Makarov V, et al. Science, 2009, 324(5928), 801-804.</t>
  </si>
  <si>
    <t>C(=C\n1cnc(c2cc(cc(c2)C(F)(F)F)C(F)(F)F)n1)\C(=O)NNc1ncccc1</t>
  </si>
  <si>
    <t>C18H12F6N6O</t>
  </si>
  <si>
    <t>CRM1 inhibitor</t>
  </si>
  <si>
    <t>CRM1</t>
  </si>
  <si>
    <t>Verdinexor (KPT-335),  a specific XPO1/CRM1 inhibitor,  are orally bioavailable.</t>
  </si>
  <si>
    <t>London CA, et al. PLoS One. 2014, 9(2), e87585.</t>
  </si>
  <si>
    <t>CCCCCN(CCCOC)C(=O)C(CCC(=O)O)NC(=O)c1cc(c(cc1)Cl)Cl</t>
  </si>
  <si>
    <t>C21H30Cl2N2O5</t>
  </si>
  <si>
    <t>cholecystokinin antagonist</t>
  </si>
  <si>
    <t>CCK</t>
  </si>
  <si>
    <t>Loxiglumide is a cholecystokinin (CCK-1) receptor antagonist.</t>
  </si>
  <si>
    <t>Teyssen S, et al. Pancreas. 1996 Nov;13(4):407-16.2. Shiratori K, et al. Pancreas. 2002 Jul;25(1):e1-5.</t>
  </si>
  <si>
    <t>CNc1nc(N)nc(c1)c1c(Cl)c(Cl)ccc1</t>
  </si>
  <si>
    <t>C11H10Cl2N4</t>
  </si>
  <si>
    <t>MTH1 inhibitor</t>
  </si>
  <si>
    <t>MTH1</t>
  </si>
  <si>
    <t>TH287 is a potent inhibitor of MTH1 (NUDT1),  less potent for MTH2,  NUDT5,  NUDT12,  NUDT14,  and NUDT16.</t>
  </si>
  <si>
    <t>Gad H, et al. Nature. 2014, 508(7495), 215-221.</t>
  </si>
  <si>
    <t>OC(=O)C(F)(F)F.CC(C)CC(CC(=O)NO)C(=O)N[C@@H](Cc1ccc2ccccc2c1)C(=O)N[C@@H](C)C(=O)NCCN</t>
  </si>
  <si>
    <t>C28H38F3N5O7</t>
  </si>
  <si>
    <t>Immunology &amp; Inflammation related inhibitor</t>
  </si>
  <si>
    <t>ADAM17/TACE</t>
  </si>
  <si>
    <t>TAPI-1 is an ADAM17/TACE inhibitor,  which blocks shedding of cytokine receptors.</t>
  </si>
  <si>
    <t>Müllberg J, et al. J Immunol. 1995, 155(11), 5198-5205</t>
  </si>
  <si>
    <t>COc1cc(OCc2cccc(-c3ccccc3)c2C)cc(OC)c1CN1CCCC[C@H]1C(O)=O</t>
  </si>
  <si>
    <t>C29H33NO5</t>
  </si>
  <si>
    <t>Apoptosis; Cell Cycle/Checkpoint; Immunology/Inflammation</t>
  </si>
  <si>
    <t>PD-1/PD-L1 inhibitor</t>
  </si>
  <si>
    <t>PD-1/PD-L1</t>
  </si>
  <si>
    <t>PD1-PD-L1 inhibitor 1 (PD1-PD-L1-IN-1) is an inhibitor of the PD1-PD-L1 protein-protein interaction. It also acts as an immunomodulator. Programmed death ligand 1 (PD-L1) is a protein in humans that is encoded by the CD274 gene and the upregulation of PD-L1 allows Ys to evade the host immune system. High tumor expression of PD-L1 was associated with increased tumor aggressiveness and a 4.5-fold increased risk of death.</t>
  </si>
  <si>
    <t>Chupak Louis S,et al. From PCT Int. Appl. (2015), WO 2015034820 A1 20150312.</t>
  </si>
  <si>
    <t>CC(C)(O)c1nc(no1)c1cc(CNC(=O)c2cnc(nc2)c2ccccn2)ccc1</t>
  </si>
  <si>
    <t>C22H20N6O3</t>
  </si>
  <si>
    <t>PGE Synthase inhibitor</t>
  </si>
  <si>
    <t>hPGDS</t>
  </si>
  <si>
    <t>hPGDS-IN-1 is a hPGDS inhibitor.</t>
  </si>
  <si>
    <t>Vandeusen, et al. From PCT Int. Appl. (2011), WO 2011044307 A1 20110414.</t>
  </si>
  <si>
    <t>C1CN(CCC1NC(=O)c1cnc(cc1)c1cc(ccc1)F)CC(F)(F)F</t>
  </si>
  <si>
    <t>C19H19F4N3O</t>
  </si>
  <si>
    <t>HPGDS inhibitor 1 is a novel and selective inhibitor for Hematopoietic Prostaglandin D Synthase (HPGDS) with an IC50 Value of 0.7 nM.</t>
  </si>
  <si>
    <t>Chris P. Carron, et al. ACS Med. Chem. Lett., 2010, 1 (2), pp 59-63</t>
  </si>
  <si>
    <t>n1(cc(c(=O)c2c(c(c(cc12)NC1CCCCC1)F)N)C(=O)O)CC</t>
  </si>
  <si>
    <t>C18H22FN3O3</t>
  </si>
  <si>
    <t>FOXO1 inhibitor</t>
  </si>
  <si>
    <t>Forkhead box protein O1 (FOXO1)</t>
  </si>
  <si>
    <t>AS1842856,  a cell-permeable inhibitor,  can block the transcription activity of Foxo1 (IC50: 33 nM). It can directly bind to the active Foxo1,  but not the Ser256-phosphorylated form.</t>
  </si>
  <si>
    <t>Takeyuki Nagashima,et al.Mol Pharmacol.2010,78(5):961-970.</t>
  </si>
  <si>
    <t>COCCOc1nn(c(n1)c1cc(Cl)c(Cl)cc1)c1ccc(NC(=O)CCl)cc1</t>
  </si>
  <si>
    <t>C19H17Cl3N4O3</t>
  </si>
  <si>
    <t>MALT inhibitor</t>
  </si>
  <si>
    <t>MALT1</t>
  </si>
  <si>
    <t>MI-2 (MALT1 inhibitor) is an irreversible MALT1 inhibitor.</t>
  </si>
  <si>
    <t>Fontan L, et al. Cancer Cell. 2012, 22(6), 812-824.</t>
  </si>
  <si>
    <t>F[C@]12[C@H]([C@H]3[C@@]([C@](O)([C@H](C3)C)C(=O)CO)(C[C@@H]2O)C)C[C@H](F)C2=CC(=O)C=C[C@]12C</t>
  </si>
  <si>
    <t>C22H28F2O5</t>
  </si>
  <si>
    <t>GR agonist</t>
  </si>
  <si>
    <t>Glucocorticoid Receptor</t>
  </si>
  <si>
    <t>Diflorasone is a synthetic glucocorticoid with anti-inflammatory and immunosuppressive properties. Like other glucocorticoids,  diflorasone enters the cell by diffusion across the cell membrane and binds to the glucocorticoid receptor (GR) in the cytoplasm. The receptor complex subsequently translocates to the nucleus and activates or represses genes by interacting with short,  palindromic DNA sequences called glucocorticoid response element (GRE). Gene activation leads to the exertion of anti-inflammatory effects,  e.g. upregulation of IkappaB,  while gene repression inhibits production of pro-inflammatory cytokines such as interleukin-1 (IL-1),  IL-2 and IL-6,  thereby preventing activation of cytotoxic T-lymphocytes.</t>
  </si>
  <si>
    <t>Pearce DJ, et al. J Dermatolog Treat. 2004 Jul;15(4):235-8.</t>
  </si>
  <si>
    <t>C1CN(CCC1N1CC(C1)(CC#N)n1cc(cn1)c1c2cc[nH]c2ncn1)C(=O)c1c(c(ncc1)C(F)(F)F)F</t>
  </si>
  <si>
    <t>C26H23F4N9O</t>
  </si>
  <si>
    <t>Itacitinib is an orally bioavailable inhibitor of Janus-associated kinase 1 (JAK1) with potential antineoplastic activity.</t>
  </si>
  <si>
    <t>Bissonnette R, et al. A randomized, double-blind, placebo-controlled, dose-escalation study of the safety and efficacy of INCB039110, an oral janus kinase 1 inhibitor, in patients with stable, chronic plaque psoriasis. J Dermatolog Treat. 2016 Aug;27(4):332-8.</t>
  </si>
  <si>
    <t>Cl.Cl.NCCc1c[nH]cn1</t>
  </si>
  <si>
    <t>C5H9N3·2HCl</t>
  </si>
  <si>
    <t>H1 receptor; H2 receptor</t>
  </si>
  <si>
    <t>Histamine,  an organic nitrogen compound,  works on target cells in the mammalian brain by stimulating of Histamine 1/2.</t>
  </si>
  <si>
    <t>Hornyak SC, et al. Inflammation, 2003, 27(5), 317-327.</t>
  </si>
  <si>
    <t>[Na+].CO[C@@H]1[C@@H](OC(N)=O)[C@@H](O)[C@H](Oc2ccc3c([O-])c(NC(=O)c4ccc(O)c(C\C=C(\C)C)c4)c(=O)oc3c2C)OC1(C)C</t>
  </si>
  <si>
    <t>C31H35N2NaO11</t>
  </si>
  <si>
    <t>DNA Damage/DNA Repair; Membrane transporter/Ion channel</t>
  </si>
  <si>
    <t>ABC inhibitor; DNA gyrase inhibitor; Potassium Channel inhibitor; Topoisomerase inhibitor</t>
  </si>
  <si>
    <t>ABCG2; DNA gyrase; Bile salt export pump; Topo I</t>
  </si>
  <si>
    <t>Novobiocin binds to DNA gyrase and blocks adenosine triphosphatase (ATPase) activity. Novobiocin sodium is an antibiotic compound derived from Streptomyces niveus. It has a chemical structure similar to coumarin.</t>
  </si>
  <si>
    <t>Marcu MG, et al. J Biol Chem, 2000, 275(47), 37181-37186.</t>
  </si>
  <si>
    <t>c12c(c(cc(c1)O)O)C(=O)C[C@H](O2)c1ccc(c(c1)O)OC</t>
  </si>
  <si>
    <t>C16H14O6</t>
  </si>
  <si>
    <t>GPCR/G Protein; Stem Cells; Neuroscience</t>
  </si>
  <si>
    <t>5-HT Receptor inhibitor; TGF-beta/Smad inhibitor</t>
  </si>
  <si>
    <t>HT; TGFβ</t>
  </si>
  <si>
    <t>Hesperetin belongs to the flavanone class of flavonoids. Hesperetin,  in the form of its glycoside hesperidin,  is the predominant flavonoid in lemons and oranges.</t>
  </si>
  <si>
    <t>Arya A, et al. Bioflavonoid hesperetin overcome bicalutamide induced toxicity by co-delivery in novel SNEDDS formulations: Optimization, in vivo evaluation and uptake mechanism. Mater Sci Eng C Mater Biol Appl. 2017 Feb 1;71:954-964.</t>
  </si>
  <si>
    <t>Cl.Clc1cccc(c1)N1CCN(CCCn2nc3ccccn3c2=O)CC1</t>
  </si>
  <si>
    <t>C19H23Cl2N5O</t>
  </si>
  <si>
    <t>GPCR/G Protein; Neuroscience; Immunology/Inflammation</t>
  </si>
  <si>
    <t>5-HT Receptor antagonist; Adrenergic Receptor antagonist; Histamine Receptor antagonist</t>
  </si>
  <si>
    <t>5-HT; Sert (Sodium-dependent); Adrenergic Receptor; H1 receptor</t>
  </si>
  <si>
    <t>Trazodone hydrochloride is a serotonin uptake inhibitor that is used as an antidepressive agent. It has been shown to be effective in patients with major depressive disorders and other subsets of depressive disorders. It is generally more useful in depressive disorders associated with insomnia and anxiety.</t>
  </si>
  <si>
    <t>Marcoli M, et al. J Pharmacol Exp Ther. 2001 Dec; 299(3):1106-11.</t>
  </si>
  <si>
    <t>c12CCc3c(N(c2cccc1)CC(CN(C)C)C)cccc3.OC(=O)/C=C\C(=O)O</t>
  </si>
  <si>
    <t>C24H30N2O4</t>
  </si>
  <si>
    <t>5-HT Receptor antagonist; Adrenergic Receptor; Dopamine Receptor antagonist; Histamine Receptor antagonist; Norepinephrine</t>
  </si>
  <si>
    <t>5-HT; Sert (Sodium-dependent); Adrenergic Receptor; DA transporter; Dopamine; H1 receptor; Noradrenaline transporter (Sodium-dependent)</t>
  </si>
  <si>
    <t>Trimipramine maleate appears to inhibit serotonin transport and norepinephrine uptake by nerve terminals. This increases available norepinephrine or serotonin and prolongs its action. Trimipramine Maleate is the maleate salt form of trimipramine,  a tricyclic secondary amine of the dibenzazepine class,  with an antidepressant property.</t>
  </si>
  <si>
    <t>Diamond M, et al. Eur Neuropsychopharmacol. 2006 Oct;16(7):481-90.</t>
  </si>
  <si>
    <t>CN(CC[C@@H](c1ccc(Cl)cc1)c1ncccc1)C.C(=O)(/C=C\C(=O)O)O</t>
  </si>
  <si>
    <t>C20H23ClN2O4</t>
  </si>
  <si>
    <t>5-HT Receptor inhibitor; Dopamine Receptor; Histamine Receptor antagonist; Norepinephrine inhibitor</t>
  </si>
  <si>
    <t>Sert (Sodium-dependent); DA transporter; H1 receptor; Noradrenaline transporter (Sodium-dependent)</t>
  </si>
  <si>
    <t>Dexchlorpheniramine (trade name Polaramine) is an antihistamine with anticholinergic properties used to treat allergic conditions such as hay fever or urticaria. It is the pharmacologically active dextrorotatory isomer of chlorpheniramine.</t>
  </si>
  <si>
    <t>Tagawa M, et al. Br J Clin Pharmacol. 2001 Nov;52(5):501-9.</t>
  </si>
  <si>
    <t>Cc1c(Nc2ccccc2C(=O)O)cccc1Cl</t>
  </si>
  <si>
    <t>C14H12ClNO2</t>
  </si>
  <si>
    <t>Tolfenamic acid (TA) is one of the class of non-steroidal anti-inflammatory drugs (NSAIDs). It is used to treat the symptoms of migraine.</t>
  </si>
  <si>
    <t>Adwan L, et al. J Neurochem. 2015 Apr;133(2):266-72.</t>
  </si>
  <si>
    <t>CC1=C(C)C(=O)C(C(CCCCCC(O)=O)c2ccccc2)=C(C)C1=O</t>
  </si>
  <si>
    <t>C22H26O4</t>
  </si>
  <si>
    <t>Immunology/Inflammation; Metabolism; Neuroscience</t>
  </si>
  <si>
    <t>COX inhibitor; PPAR antagonist</t>
  </si>
  <si>
    <t>COX; TXA2R</t>
  </si>
  <si>
    <t>Seratrodast (INN),  a thromboxane A2 (TXA2) receptor (TP receptor) antagonist,  is mainly used in the therapy of asthma. It was the first TP receptor antagonist developed as an anti-asthmatic drug and attained marketing qualification in Japan in 1997.</t>
  </si>
  <si>
    <t>Endo S, Akiyama K. Nihon Rinsho. 1996 Nov;54(11):3045-8.</t>
  </si>
  <si>
    <t>Oc1cccc([C@@H](O)CNC)c1.Cl</t>
  </si>
  <si>
    <t>C9H14ClNO2</t>
  </si>
  <si>
    <t>α1-adrenergic receptor</t>
  </si>
  <si>
    <t>Phenylephrine hydrochloride is a selective agonist of the α1-adrenergic receptor.</t>
  </si>
  <si>
    <t>Clerk A, et al. J Biol Chem,1994, 269(52), 32848-32857.</t>
  </si>
  <si>
    <t>C(c1nc2ccccc2[nH]1)c1ccccc1</t>
  </si>
  <si>
    <t>C14H12N2</t>
  </si>
  <si>
    <t>Dopamine Receptor antagonist</t>
  </si>
  <si>
    <t>Dopamine</t>
  </si>
  <si>
    <t>Bendazol is always used as the drug for hypertension and cerebral Angiospasm.</t>
  </si>
  <si>
    <t>Kuzubova EA, et al. Eksp Klin Farmakol. 2007 Mar-Apr;70(2):37-9.</t>
  </si>
  <si>
    <t>OC(=O)\C=C/C(O)=O.CN(C)CCC(c1ccc(Cl)cc1)c1ccccn1</t>
  </si>
  <si>
    <t>Chlorphenamine is a histamine H1 antagonist used in allergic reactions,  hay fever,  rhinitis,  urticaria,  and asthma.</t>
  </si>
  <si>
    <t>Iemura R, et al. J Med Chem, 1986, 29(7), 1178-1183.</t>
  </si>
  <si>
    <t>C(/C=C/c1ccccc1)N1CCN(CC1)C(c1ccccc1)c1ccccc1</t>
  </si>
  <si>
    <t>C26H28N2</t>
  </si>
  <si>
    <t>GPCR/G Protein; Membrane transporter/Ion channel; Immunology/Inflammation; Neuroscience</t>
  </si>
  <si>
    <t>Calcium Channel inhibitor; Histamine Receptor antagonist</t>
  </si>
  <si>
    <t>Calcium Channel; H1 receptor</t>
  </si>
  <si>
    <t>Cinnarizine is a piperazine derivative having histamine H1-receptor and calcium-channel blocking activity with vasodilating and antiemetic properties but it induces PARKINSONIAN DISORDERS.</t>
  </si>
  <si>
    <t>Krzysztof Sendrowski, et al. Pharmacological Reports. 2013, 65(3):730-736.</t>
  </si>
  <si>
    <t>CCN(CC)CC(=O)Nc1c(C)cccc1C</t>
  </si>
  <si>
    <t>C14H22N2O</t>
  </si>
  <si>
    <t>Lidocaine is an amide local anesthetic with anti-inflammatory properties in vitro and in vivo. It has this functions perhaps due to an attenuation of intracellular adhesion molecule-1 (ICAM-1),  pro-inflammatory cytokines,  and reduction of neutrophils influx.</t>
  </si>
  <si>
    <t>Sheets PL, et al. J Physiol. 2007 Jun 15;581(Pt 3):1019-31.</t>
  </si>
  <si>
    <t>CO[C@H]1[C@@H](C[C@@H]2CN3CCc4c([nH]c5cc(OC)ccc45)[C@H]3C[C@@H]2[C@@H]1C(=O)OC)OC(=O)c1cc(OC)c(OC)c(OC)c1</t>
  </si>
  <si>
    <t>C33H40N2O9</t>
  </si>
  <si>
    <t>MRP inhibitor; Others; Potassium Channel inhibitor</t>
  </si>
  <si>
    <t>MRP1; SVAT; Bile salt export pump</t>
  </si>
  <si>
    <t>Reserpine is an alkaloid found in the roots of Rauwolfia serpentina and R. vomitoria. Reserpine inhibits the uptake of norepinephrine into storage vesicles resulting in depletion of catecholamines and serotonin from central and peripheral axon terminals. It has been used as an antihypertensive and an antipsychotic as well as a research tool,  but its adverse effects limit its clinical use.</t>
  </si>
  <si>
    <t>Schmitz FJ, et al. J Antimicrob Chemother, 1998, 42(6), 807-810.</t>
  </si>
  <si>
    <t>[C@H]12[C@H](C[C@H](O)C=C1C=C[C@H](C)[C@@H]2CC[C@@H](O)C[C@@H](O)CC(=O)[O-])OC(=O)[C@@H](C)CC.[Na+]</t>
  </si>
  <si>
    <t>C23H35NaO7</t>
  </si>
  <si>
    <t>HMG-CoA Reductase inhibitor</t>
  </si>
  <si>
    <t>HMG-CoA reductase</t>
  </si>
  <si>
    <t>Pravastatin sodium,  an HMG-CoA reductase inhibitor,  inhibits sterol synthesis with IC50 of 5.6 μM.</t>
  </si>
  <si>
    <t>Kurakata S, et al. Immunopharmacology, 1996, 34(1), 51-61.</t>
  </si>
  <si>
    <t>c1cc(c(cc1c1c(c(=O)c2c(cc(cc2o1)O)O)O[C@H]1[C@@H]([C@H]([C@H]([C@H](O1)CO)O)O)O)O)O</t>
  </si>
  <si>
    <t>C21H20O12</t>
  </si>
  <si>
    <t>Hyperoside is a naturally occuring flavonoid compound which shows multiple bioactivities, including myocardial protection, anti-redox, and anti-inflammatory activities.</t>
  </si>
  <si>
    <t>Zhang N, et al. PLoS One. 2014 Jul 1;9(7):e98973.</t>
  </si>
  <si>
    <t>COc1c(cc2c(c1)ccc(=O)o2)OC</t>
  </si>
  <si>
    <t>C11H10O4</t>
  </si>
  <si>
    <t>Scoparone can be found in a number of food items such as sweet orange,  wild celery,  mandarin orange (clementine,  tangerine),  and lemon. It is found in the Chinese herb Artemisia scoparia and has been studied for its potential pharmacological properties including immunosuppression and vasorelaxation. Scoparone is found in anise. Scoparone is found in several citrus oils.</t>
  </si>
  <si>
    <t>Lee SH, Jang HD. Exp Cell Res. 2015 Feb 15;331(2):267-77.</t>
  </si>
  <si>
    <t>COC(=O)C1=CO[C@H]([C@H]2[C@@H]1CC=C2CO)O</t>
  </si>
  <si>
    <t>C11H14O5</t>
  </si>
  <si>
    <t>Cholagogues; Choleretics</t>
  </si>
  <si>
    <t>Genipin,  an active aglycone derived from an iridoid glycoside called geniposide,  is found in the fruit of Gardenia jasminoides Ellis.</t>
  </si>
  <si>
    <t>Ma C, et al. Genipin stimulates glucose transport in C2C12 myotubes via IRS-1 and calcium- dependent mechanism. J Endocrinol. 2012 Dec 20.</t>
  </si>
  <si>
    <t>[C@H]1(CC(=O)c2c(O1)cc(cc2O)O[C@@H]1O[C@H](CO[C@H]2[C@@H]([C@@H]([C@H]([C@@H](O2)C)O)O)O)[C@H]([C@@H]([C@H]1O)O)O)c1cc(c(cc1)OC)O</t>
  </si>
  <si>
    <t>C28H34O15</t>
  </si>
  <si>
    <t>Hesperidin is a flavanone glycoside found in citrus fruits with antioxidant,  anti-inflammatory,  anti-carcinogenic,  and antihypertensive and lipid-lowering activity.</t>
  </si>
  <si>
    <t>Inderjit, Dakshini KM. J Chem Ecol. 1991 Aug;17(8):1585-91.</t>
  </si>
  <si>
    <t>O=C(Nc1cccc2c1oc(cc2=O)-c1nn[nH]n1)c1ccc(OCCCCc2ccccc2)cc1</t>
  </si>
  <si>
    <t>C27H23N5O4</t>
  </si>
  <si>
    <t>Apoptosis; Immunology/Inflammation; NF-Κb; Others</t>
  </si>
  <si>
    <t>IL Receptor inhibitor; LTR antagonist; NF-κB inhibitor; Others inhibitor; TNF inhibitor</t>
  </si>
  <si>
    <t>IL-5; CysLTR; NF-κB; Eosinophil cationic protein; Mucin-2; TNF-α</t>
  </si>
  <si>
    <t>Pranlukast is a cysteinyl leukotriene receptor-1 antagonist. It antagonizes or reduces bronchospasm caused,  principally in asthmatics,  by an allergic reaction to accidentally or inadvertently encountered allergens.</t>
  </si>
  <si>
    <t>Ichiyama T, et al. Clin Exp Allergy,2003, 33(6), 802-807.</t>
  </si>
  <si>
    <t>N[C@H]1C(O)O[C@H](CO)[C@@H](O)[C@@H]1O</t>
  </si>
  <si>
    <t>C6H13NO5</t>
  </si>
  <si>
    <t>Apoptosis; Membrane transporter/Ion channel; NF-Κb; Others; Proteases/Proteasome</t>
  </si>
  <si>
    <t>CFTR; MMP antagonist; NF-κB inhibitor; Others; TNF inhibitor</t>
  </si>
  <si>
    <t>Chitosanase; MMP-9; NF-κB; IFγ; TNF-α</t>
  </si>
  <si>
    <t>Glucosamine is an amino sugar and a prominent precursor in the biochemical synthesis of glycosylated proteins and lipids. Supplemental glucosamine may help to rebuild cartilage and treat arthritis.</t>
  </si>
  <si>
    <t>Fenton JI, et al. Equine Vet J Suppl. 2002 Sep;(34):219-23.</t>
  </si>
  <si>
    <t>COc1c(O)cc2C(=O)O[C@@H]3[C@@H](O)[C@H](O)[C@@H](CO)O[C@H]3c2c1O</t>
  </si>
  <si>
    <t>C14H16O9</t>
  </si>
  <si>
    <t>Apoptosis; Immunology/Inflammation; NF-Κb</t>
  </si>
  <si>
    <t>IL Receptor inhibitor; NF-κB inhibitor; NOD agonist; TNF inhibitor</t>
  </si>
  <si>
    <t>IL-1β; IL-6; NF-κB; NOD; TNF-α</t>
  </si>
  <si>
    <t>Bergenin is a polyphenol,  which is an effective antinarcotic agent with antioxidant action.</t>
  </si>
  <si>
    <t>Gao XJ, et al. Inflammation. 2015 Jun;38(3):1142-50.</t>
  </si>
  <si>
    <t>CC1(C)C(\C=C(\Cl)Cl)C1C(=O)OCc1cccc(Oc2ccccc2)c1</t>
  </si>
  <si>
    <t>C21H20Cl2O3</t>
  </si>
  <si>
    <t>Sodium Channel inhibitor</t>
  </si>
  <si>
    <t>Sodium Channel</t>
  </si>
  <si>
    <t>Permethrin is a pyrethroid insecticide commonly used in the treatment of LICE INFESTATIONS and SCABIES.</t>
  </si>
  <si>
    <t>Cao Z, et al. J Pharmacol Exp Ther. 2011, 336(1):197-205.</t>
  </si>
  <si>
    <t>c1ccc2n(c1)nc(c2C(=O)C(C)C)C(C)C</t>
  </si>
  <si>
    <t>C14H18N2O</t>
  </si>
  <si>
    <t>PDE</t>
  </si>
  <si>
    <t>Ibudilast(KC-404;AV-411;MN-166) is a relatively nonselective phosphodiesterase inhibitor. It is approved for use as an anti-inflammatory in Japan.</t>
  </si>
  <si>
    <t>Yamazaki T, et al. Eur J Pharmacol. 2010 Oct 29.</t>
  </si>
  <si>
    <t>Oc1cc(O)c2c(=O)cc(oc2c1)c1cc(O)c(O)cc1</t>
  </si>
  <si>
    <t>PDE1; PDE2; PDE3; PDE4; PDE5</t>
  </si>
  <si>
    <t>Luteolin is a naturally occurring flavonoid. The flavonoids are polyphenolic compounds found as integral components of the human diet. In vitro work has concentrated on the direct and indirect actions of flavonoids on tumor cells,  and has found a variety of anticancer effects such as cell growth and kinase activity inhibition,  apoptosis induction,  suppression of the secretion of matrix metalloproteinases and of tumor invasive behavior. Furthermore,  some studies have reported the impairment of in vivo angiogenesis by dietary flavonoids. Experimental animal studies indicate that certain dietary flavonoids possess antitumoral activity.</t>
  </si>
  <si>
    <t>Yu MC, et al. Eur J Pharmacol, 2010, 627(1-3), 269-275.</t>
  </si>
  <si>
    <t>CC(=O)Oc1c(ccc(c1)C(F)(F)F)C(=O)O</t>
  </si>
  <si>
    <t>C10H7F3O4</t>
  </si>
  <si>
    <t>PDE inhibitor; PPAR antagonist</t>
  </si>
  <si>
    <t>PDE; TXA2R</t>
  </si>
  <si>
    <t>Triflusal is a 2-acetoxy-4-trifluoromethylbenzoic acid and it is an aspirin chemically-related molecule but not a derivative.</t>
  </si>
  <si>
    <t>Duran X, et al. J Thromb Haemost, 2008, 6(8), 1385-1392.</t>
  </si>
  <si>
    <t>Cn1c2c(n(CC3OCCO3)cn2)c(=O)n(C)c1=O</t>
  </si>
  <si>
    <t>Doxofylline is a methylxanthine derivative with the presence of a dioxolane group in position 7. As a drug used in the treatment of asthma,  doxofylline has shown similar efficacy to theophylline but with significantly fewer side effects in animal and human studies.</t>
  </si>
  <si>
    <t>Shukla D, et al. Expert Opin Pharmacother, 2009, 10(14), 2343-2356.</t>
  </si>
  <si>
    <t>C/C(=C\C=C\C=C(/C)\C=C\C=C(/C)\C=C\C1=C(C)C(=O)[C@H](CC1(C)C)O)/C=C/C=C(\C)/C=C/C1=C(C)C(=O)[C@H](CC1(C)C)O</t>
  </si>
  <si>
    <t>C40H52O4</t>
  </si>
  <si>
    <t>PPAR</t>
  </si>
  <si>
    <t>PPARγ</t>
  </si>
  <si>
    <t>Astaxanthin is a keto-carotenoid in the terpenes class of chemical compounds. It is classified as a xanthophyll but it is a carotenoid with no vitamin A activity. It is present in most red-colored aquatic organisms. Astaxanthin has shown to mediate anti-oxidant and anti-inflammatory actions. It may be found in fish feed or some animal food as a color additive.</t>
  </si>
  <si>
    <t>Zhang J, et al. J Cell Mol Med. 2015 Sep;19(9):2215-31.</t>
  </si>
  <si>
    <t>C1Cc2c(C[C@@H]1NS(=O)(=O)c1ccc(cc1)F)c1ccccc1n2CCC(=O)O</t>
  </si>
  <si>
    <t>C21H21FN2O4S</t>
  </si>
  <si>
    <t>Endocrinology/Hormones; Metabolism</t>
  </si>
  <si>
    <t>GPR antagonist; PPAR antagonist</t>
  </si>
  <si>
    <t>CRTh2; TXA2R</t>
  </si>
  <si>
    <t>Ramatroban (BAY u3405) is a thromboxane A(2) (TxA(2)) antagonist marketed for allergic rhinitis. It has been used in trials studying the treatment of Asthma.</t>
  </si>
  <si>
    <t>Sugimoto H., et al. J Pharmacol Exp Ther, 2003. 305(1): p. 347-52.</t>
  </si>
  <si>
    <t>CC1(C)O[C@H]2CC(=O)OC[C@@]22[C@H]1CC(=O)[C@]1(C)[C@@H]2CC[C@@]2(C)[C@@H](OC(=O)[C@H]3O[C@@]123)c1ccoc1</t>
  </si>
  <si>
    <t>C26H30O8</t>
  </si>
  <si>
    <t>Limonin is a triterpenoid enriched in citrus fruits,  which has antivirus and antitumor ability.</t>
  </si>
  <si>
    <t>Battinelli L, et al. Planta Med, 2003, 69(10), 910-913.</t>
  </si>
  <si>
    <t>N1([C@@H]2[C@H](C[C@H]1C(=O)O)CCC2)C(=O)[C@@H](N[C@@H](CCc1ccccc1)C(=O)OCC)C</t>
  </si>
  <si>
    <t>C23H32N2O5</t>
  </si>
  <si>
    <t>RAAS inhibitor</t>
  </si>
  <si>
    <t>ACE</t>
  </si>
  <si>
    <t>Ramipril is a long-acting angiotensin-converting enzyme inhibitor. It is a prodrug that is transformed in the liver to its active metabolite ramiprilat.</t>
  </si>
  <si>
    <t>Stevens BR, et al. Comp Biochem Physiol C, 1988, 91(2), 493-497.</t>
  </si>
  <si>
    <t>OC(=O)C(O)=O.CN(C)CCC[C@]1(OCc2cc(ccc12)C#N)c1ccc(F)cc1</t>
  </si>
  <si>
    <t>C22H23FN2O5</t>
  </si>
  <si>
    <t>Neuroscience;GPCR/G Protein</t>
  </si>
  <si>
    <t>Serotonin Transporter;5-HT Receptor</t>
  </si>
  <si>
    <t>SSRI;5-HT</t>
  </si>
  <si>
    <t>Escitalopram Oxalate is a selective serotonin (5-HT) reuptake inhibitor (SSRI) with Ki of 0.89 nM.</t>
  </si>
  <si>
    <t>Mnie-Filali O, et al. Encephale, 2007, 33(6), 965-972.</t>
  </si>
  <si>
    <t>Cc1c(OCC(F)(F)F)ccnc1C[S@@](=O)c1nc2ccccc2[nH]1</t>
  </si>
  <si>
    <t>C16H14F3N3O2S</t>
  </si>
  <si>
    <t>Dexlansoprazole is the R-isomer of lansoprazole and a substituted benzimidazole prodrug with selective and irreversible proton pump inhibitor activity.Lansoprazole (AG 1749) is a potent brain penetrant neutral sphingomyelinase (N-SMase) inhibitor (exosome inhibitor)</t>
  </si>
  <si>
    <t>Metz DC, et al. Aliment Pharmacol Ther, 2009, 29(9), 928-937.</t>
  </si>
  <si>
    <t>Cc1c(OCC(F)(F)F)ccnc1CS(=O)c1nc2ccccc2[nH]1</t>
  </si>
  <si>
    <t>Lansoprazole is a 2, 2, 2-trifluoroethoxypyridyl derivative of timoprazole that is used in the therapy of STOMACH ULCERS and ZOLLINGER-ELLISON SYNDROME. The drug inhibits H(+)-K(+)-EXCHANGING ATPASE which is found in GASTRIC PARIETAL CELLS. Lansoprazole is a potent brain penetrant neutral sphingomyelinase (N-SMase) inhibitor (exosome inhibitor)</t>
  </si>
  <si>
    <t>Garnett WR, et al. Ann Pharmacother, 1996, 30(12), 1425-1436.</t>
  </si>
  <si>
    <t>[O-][n+]1ccccc1S[Zn]Sc1cccc[n+]1[O-]</t>
  </si>
  <si>
    <t>C10H8N2O2S2Zn</t>
  </si>
  <si>
    <t>Zinc pyrithione,  an antibacterial and antifungal agent can disrupt membrane transport by blocking the proton pump.</t>
  </si>
  <si>
    <t>Ermolayeva E, et al. Appl Environ Microbiol, 1995, 61(9), 3385-3390.</t>
  </si>
  <si>
    <t>OC[C@@H]1[C@@H](O)[C@@H](O)[C@@H](O1)n1cnc2c(N)ncnc12</t>
  </si>
  <si>
    <t>C10H13N5O4</t>
  </si>
  <si>
    <t>Nucleoside Antimetabolite/Analog antagonist</t>
  </si>
  <si>
    <t>Nucleoside</t>
  </si>
  <si>
    <t>Adenosine is a ribonucleoside comprised of adenine bound to ribose,  with vasodilatory,  antiarrhythmic and analgesic activities.</t>
  </si>
  <si>
    <t>Zhou JZ, et al. Oncogene. 2015 Apr 2;34(14):1831-42.</t>
  </si>
  <si>
    <t>O=C(C1CCCCC1)N1CC2N(CCc3ccccc23)C(=O)C1</t>
  </si>
  <si>
    <t>C19H24N2O2</t>
  </si>
  <si>
    <t>Praziquantel increases the permeability of the tegument of susceptible worms,  resulting in an influx and increase in intra-tegumental calcium leading to rapid contractions and paralysis of the worm's musculature through a subsequent increase in levels of calcium in the sarcoplasmic reticulum. Praziquantel is a pyrazinoisoquinoline derivative with anthelminthic property. In addition,  vacuolization of the tegumental syncytium and blebbing results in tegument disintegration,  leads to antigen exposure and elicit host defense responses to the worm.</t>
  </si>
  <si>
    <t>Doenhoff MJ, et al. Curr Opin Infect Dis. 2008 Dec;21(6):659-67.</t>
  </si>
  <si>
    <t>Cc1cc(O)c2C(=O)c3c(O)cccc3C(=O)c2c1</t>
  </si>
  <si>
    <t>C15H10O4</t>
  </si>
  <si>
    <t>EGFR inhibitor</t>
  </si>
  <si>
    <t>EGFR</t>
  </si>
  <si>
    <t>Chrysophanic acid is an EGFR/mTOR pathway inhibitor,  which can be found in rhubarb,  and sorrel.</t>
  </si>
  <si>
    <t>Lee MS, et al. Phytother Res, 2011, 25(6), 833-837.</t>
  </si>
  <si>
    <t>Cc1ccc(cc1)-c1cc(nn1-c1ccc(cc1)S(N)(=O)=O)C(F)(F)F</t>
  </si>
  <si>
    <t>C17H14F3N3O2S</t>
  </si>
  <si>
    <t>Celecoxib is a Nonsteroidal Anti-inflammatory Drug. The mechanism of action of celecoxib is as a Cyclooxygenase Inhibitor.</t>
  </si>
  <si>
    <t>Penning TD, et al. J Med Chem, 1997, 40(9), 1347-1365.</t>
  </si>
  <si>
    <t>Cl.CN(C)CCN(Cc1ccc(Cl)cc1)c1ccccn1</t>
  </si>
  <si>
    <t>C16H20ClN3·HCl</t>
  </si>
  <si>
    <t>GPCR/G Protein; Angiogenesis; Cytoskeletal Signaling; Immunology/Inflammation; Neuroscience</t>
  </si>
  <si>
    <t>FAK; Histamine Receptor antagonist</t>
  </si>
  <si>
    <t>FAK-VEGFR-3; H1 receptor</t>
  </si>
  <si>
    <t>Chloropyramine hydrochloride is a histamine receptor H1 antagonist.</t>
  </si>
  <si>
    <t>Budihna M, et al. Pflugers Arch. 1996;431(6 Suppl 2):R217-8.</t>
  </si>
  <si>
    <t>[C@@H]1([C@H](CN(CC1)C(=O)CC#N)N(c1ncnc2[nH]ccc12)C)C</t>
  </si>
  <si>
    <t>C16H20N6O</t>
  </si>
  <si>
    <t>Angiogenesis; Cell Cycle/Checkpoint; Chromatin/Epigenetic; Stem Cells; JAK/STAT signaling</t>
  </si>
  <si>
    <t>JAK inhibitor; ROCK inhibitor; Src inhibitor</t>
  </si>
  <si>
    <t>JAK1; JAK2; JAK3; ROCK2; Lck</t>
  </si>
  <si>
    <t>Tofacitinib is an oral,  small molecule inhibitor of Janus kinases that is used to treat moderate-to-severe rheumatoid arthritis.</t>
  </si>
  <si>
    <t>Changelian PS, et al, Science, 2003, 302(5646), 875-878.</t>
  </si>
  <si>
    <t>CCS(=O)(=O)N1CC(C1)(CC#N)n1cc(cn1)c1c2cc[nH]c2ncn1</t>
  </si>
  <si>
    <t>C16H17N7O2S</t>
  </si>
  <si>
    <t>Angiogenesis; Cell Cycle/Checkpoint; Tyrosine Kinase/Adaptors; Chromatin/Epigenetic; JAK/STAT signaling; Stem Cells</t>
  </si>
  <si>
    <t>Chk inhibitor; JAK inhibitor; Tyrosine Kinases inhibitor</t>
  </si>
  <si>
    <t>Chk2; JAK1; JAK2; JAK3; Tyk2</t>
  </si>
  <si>
    <t>Baricitinib is an orally bioavailable inhibitor of Janus kinases 1 and 2 (JAK1/2),  with potential anti-inflammatory,  immunomodulating and antineoplastic activities.</t>
  </si>
  <si>
    <t>Fridman JS, et al. J Immunol, 2010, 184(9), 5298-5307.</t>
  </si>
  <si>
    <t>CC(C)c1cc2c(oc3nc(N)c(cc3c2=O)C(=O)O)cc1</t>
  </si>
  <si>
    <t>C16H14N2O4</t>
  </si>
  <si>
    <t>Angiogenesis;Immunology/Inflammation;Others;Tyrosine Kinase/Adaptors;NF-Κb</t>
  </si>
  <si>
    <t>FGFR inhibitor;IL Receptor antagonist;Others inhibitor;IκB/IKK</t>
  </si>
  <si>
    <t>FGFR1; IL-3; Protein S100-P;IKKε;TBK1</t>
  </si>
  <si>
    <t>Amlexanox is an anti-aphthous ulcer drug. Amlexanox inhibits the synthesis and release of inflammatory mediators,  including leukotrienes and histamine,  from mast cells,  neutrophils,  and mononuclear cells. Amlexanox also acts as a leukotriene D4 antagonist and a phosphodiesterase inhibitor. Amlexanox decreases the time ulcers take to heal as well as the pain associated with the ulcers.</t>
  </si>
  <si>
    <t>Reilly SM, et al. An inhibitor of the protein kinases TBK1 and IKK-e improves obesity-related metabolic dysfunctions in mice. Nat Med. 2013 Mar;19(3):313-21.</t>
  </si>
  <si>
    <t>Cl.CCCCCCCCc1ccc(CCC(N)(CO)CO)cc1</t>
  </si>
  <si>
    <t>C19H34ClNO2</t>
  </si>
  <si>
    <t>S1P Receptor</t>
  </si>
  <si>
    <t>S1P</t>
  </si>
  <si>
    <t>Fingolimod, a novel immune modulator, is a sphingosine 1-phosphate (S1P) antagonist (IC50: 0.033 nM in K562 and NK cells).</t>
  </si>
  <si>
    <t>Rolin J, et al. FTY720 and SEW2871 reverse the inhibitory effect of S1P on natural killer cell mediated lysis of K562 tumor cells and dendritic cells but not on cytokine release. Cancer Immunol Immunother. 2010, 59(4), 575-586.</t>
  </si>
  <si>
    <t>c1ccc(cc1)[C@H]1CN2CCSC2=N1.Cl</t>
  </si>
  <si>
    <t>C11H12N2S·HCl</t>
  </si>
  <si>
    <t>Metabolism; Neuroscience</t>
  </si>
  <si>
    <t>AChR agonist; Phospholipase inhibitor</t>
  </si>
  <si>
    <t>nAChR; PLAP</t>
  </si>
  <si>
    <t>Levamisole hydrochloride is an antihelminthic drug that has been tried experimentally in rheumatic disorders where it apparently restores the immune response by increasing macrophage chemotaxis and T-lymphocyte function. Paradoxically,  this immune enhancement appears to be beneficial in rheumatoid arthritis where dermatitis,  leukopenia,  and thrombocytopenia,  and nausea and vomiting have been reported as side effects.</t>
  </si>
  <si>
    <t>Błach-Olszewska Z, et al. Arch Immunol Ther Exp (Warsz), 19</t>
  </si>
  <si>
    <t>Oc1ccc(cc1)\C=C\c1cc(O)cc(O)c1</t>
  </si>
  <si>
    <t>C14H12O3</t>
  </si>
  <si>
    <t>Chromatin/Epigenetic; Immunology/Inflammation; DNA Damage/DNA Repair; Metabolism; NF-Κb; Neuroscience</t>
  </si>
  <si>
    <t>COX; DNA/RNA Synthesis; IκB/IKK; Lipoxygenase; NADPH; Sirtuin</t>
  </si>
  <si>
    <t>COX-1; COX-2; DNA polymerase α; IKKβ; LOX; Quinone reductase 2; SIRT1; SIRT2</t>
  </si>
  <si>
    <t>Resveratrol is a polyphenolic phytoalexin with antioxidant and chemopreventive activities. It has a wide spectrum of targets including COX, SIRT, LOC, etc.</t>
  </si>
  <si>
    <t>Jang M, et al. Cancer chemopreventive activity of resveratrol, a natural product derived from grapes. Science. 1997 Jan 10;275(5297):218-20.</t>
  </si>
  <si>
    <t>CN(N=O)C(=O)N[C@H]1[C@@H](O)O[C@H](CO)[C@@H](O)[C@@H]1O</t>
  </si>
  <si>
    <t>C8H15N3O7</t>
  </si>
  <si>
    <t>DNA Alkylation inducer</t>
  </si>
  <si>
    <t>DNA alkylator</t>
  </si>
  <si>
    <t>Streptozotocin is an antibiotic that is produced by Stretomyces achromogenes. It is used as an antineoplastic agent and to induce diabetes in experimental animals.</t>
  </si>
  <si>
    <t>Bolzán AD, et al. Mutat Res. 2002, 512(2-3), 121-13</t>
  </si>
  <si>
    <t>OC(=O)C(CC(=O)O)(CC(=O)O)O.CCN(C(=O)N1CCN(CC1)C)CC</t>
  </si>
  <si>
    <t>C10H21N3O·C6H8O7</t>
  </si>
  <si>
    <t>COX inhibitor; Lipoxygenase inhibitor</t>
  </si>
  <si>
    <t>COX-1; ALOX5</t>
  </si>
  <si>
    <t>Diethylcarbamazine citrate is an anthelmintic used primarily as the citrate in the treatment of filariasis,  particular infestations with Wucheria bancrofti or Loa loa. It is an inhibitor of arachidonic acid metabolism in filarial microfilaria.</t>
  </si>
  <si>
    <t>Bach MK, Brashler JR. Biochem Pharmacol. 1986 Feb 1;35(3):425-33.</t>
  </si>
  <si>
    <t>c1(ccc(cc1)Cl)OCC(=O)OCCN(C)C.Cl</t>
  </si>
  <si>
    <t>C12H16ClNO3·HCl</t>
  </si>
  <si>
    <t>COX; ALOX5</t>
  </si>
  <si>
    <t>Meclofenoxate hydrochloride is an ester of DIMETHYLAMINOETHANOL and para-chlorophenoxyacetic acid. It has been shown to improve memory and general cognition,  and mentally stimulating effect.</t>
  </si>
  <si>
    <t>Perez-Vizcaino F, et al. Am J Physiol Lung Cell Mol Physiol. 2002 Oct;283(4):L839-48.</t>
  </si>
  <si>
    <t>c1(c(cc(cc1)N)O)C(=O)O</t>
  </si>
  <si>
    <t>C7H7NO3</t>
  </si>
  <si>
    <t>Immunology/Inflammation; Metabolism; NF-Κb; Neuroscience</t>
  </si>
  <si>
    <t>COX inhibitor; Lipoxygenase; MPO; NF-κB inhibitor</t>
  </si>
  <si>
    <t>COX-2; ALOX5; MPO; NF-κB</t>
  </si>
  <si>
    <t>Aminosalicylic Acid is an analog of para-aminobenzoic acid (PABA) with antitubercular activity.</t>
  </si>
  <si>
    <t>Mifflin RC, et al. Mol Pharmacol. 2004 Feb;65(2):470-8.</t>
  </si>
  <si>
    <t>OC(=O)c1c(Nc2cccc(c2)C(F)(F)F)nccc1</t>
  </si>
  <si>
    <t>C13H9F3N2O2</t>
  </si>
  <si>
    <t>Immunology/Inflammation; Membrane transporter/Ion channel; Metabolism; Others; Neuroscience</t>
  </si>
  <si>
    <t>COX inhibitor; Monocarboxylate transporter inhibitor; Others inducer; Phospholipase inhibitor; UGT inhibitor</t>
  </si>
  <si>
    <t>COX; Monocarboxylate transporter; Chloride channel protein ClC-Ka; PLA2; UGT</t>
  </si>
  <si>
    <t>Niflumic acid is a Ca2+-activated Cl- channel blocker and an analgesic and anti-inflammatory agent used in the therapy of rheumatoid arthritis.</t>
  </si>
  <si>
    <t>White MM, et al. Mol Pharmacol, 1990, 37(5), 720-724.</t>
  </si>
  <si>
    <t>Nc1cc(C(=O)O)c(O)cc1</t>
  </si>
  <si>
    <t>COX inhibitor; Lipoxygenase inhibitor; MPO inhibitor; NF-κB inhibitor; PPAR agonist</t>
  </si>
  <si>
    <t>COX; ALOX5; MPO; NF-κB; PPARγ</t>
  </si>
  <si>
    <t>Mesalamine is an anti-inflammatory agent,  structurally related to the SALICYLATES,  which is active in INFLAMMATORY BOWEL DISEASE. It is considered to be the active moiety of SULPHASALAZINE.</t>
  </si>
  <si>
    <t>Egan LJ, et al. J Biol Chem,1999, 274(37), 26448-26453.</t>
  </si>
  <si>
    <t>CC(N(O)C(N)=O)c1cc2ccccc2s1</t>
  </si>
  <si>
    <t>C11H12N2O2S</t>
  </si>
  <si>
    <t>COX-1; 5-Lipoxygenase</t>
  </si>
  <si>
    <t>Zileuton is a synthetic derivative of hydroxyurea with antiasthmatic properties. The leukotriene inhibitor zileuton blocks 5-lipoxygenase,  which catalyzes the formation of leukotrienes from arachidonic acid; causes bronchodilation; decreases bronchial mucous secretion and edema; and may prevent or decrease the symptoms of asthma.</t>
  </si>
  <si>
    <t>Rossi A1, et al. Br J Pharmacol, 2010, 161(3), 555-570.</t>
  </si>
  <si>
    <t>COc1cc2c(cc1)n(C(=O)c1ccc(Cl)cc1)c(C)c2CC(=O)O</t>
  </si>
  <si>
    <t>C19H16ClNO4</t>
  </si>
  <si>
    <t>COX inhibitor; PDE antagonist; Phospholipase inhibitor</t>
  </si>
  <si>
    <t>COX-1; COX-1; COX-2; PDE2; PLA2</t>
  </si>
  <si>
    <t>Indomethacin is a Nonsteroidal Anti-inflammatory Drug. The mechanism of action of indomethacin is as a Cyclooxygenase Inhibitor.</t>
  </si>
  <si>
    <t>Dihlmann S, et al. Oncogene, 2001, 20(5), 645-653.</t>
  </si>
  <si>
    <t>CCC(=O)O[C@@]1([C@H](C)C[C@H]2[C@@H]3C[C@H](F)C4=CC(=O)C=C[C@]4(C)[C@@]3(F)[C@@H](O)C[C@]12C)C(=O)SCF</t>
  </si>
  <si>
    <t>C25H31F3O5S</t>
  </si>
  <si>
    <t>Estrogen/progestogen Receptor agonist; Glucocorticoid Receptor agonist; GR inhibitor; Phospholipase inhibitor</t>
  </si>
  <si>
    <t>ER; Mineralocorticoid Receptor; Glucocorticoid Receptor; Cytosolic PLA2</t>
  </si>
  <si>
    <t>Fluticasone propionate,  derived from fluticasone used to remedy asthma and allergic rhinitis,  is a high affinity,  selective GR (glucocorticoid receptor) agonist.</t>
  </si>
  <si>
    <t>Baouz S, et al. Int Immunol,2005, 17(11), 1473-1481.</t>
  </si>
  <si>
    <t>COc1c(cc(cc1)c1cc(=O)c2c(c(c(cc2o1)O)OC)O)OC</t>
  </si>
  <si>
    <t>Autophagy; Cell Cycle/DNA Damage</t>
  </si>
  <si>
    <t>Autophagy; PPAR</t>
  </si>
  <si>
    <t>Eupatilin,  a flavone derived from Artemisia princepsPampanini,  is a PPARα agonist,  with pharmacological activity.</t>
  </si>
  <si>
    <t>Li YY, et al. Oncol Lett. 2015 Oct;10(4):2505-2510.;</t>
  </si>
  <si>
    <t>Oc1c(cc(CC=C)cc1)c1c(O)ccc(CC=C)c1</t>
  </si>
  <si>
    <t>Apoptosis;Metabolism;NF-Κb</t>
  </si>
  <si>
    <t>NF-κB inhibitor;p53 activator;PPAR inhibitor;Retinoid Receptor</t>
  </si>
  <si>
    <t>NF-κB; p53; PPARγ;RXRα</t>
  </si>
  <si>
    <t>Magnolol is a dual agonist of RXRα( EC50=10.4 μM) and PPARγ(EC50=17.7 μM). It blocks TNF-α-induced NF-KB activation.</t>
  </si>
  <si>
    <t>Ai J, et al. Pharmacology, 2001, 63(1), 34-41.</t>
  </si>
  <si>
    <t>CO[C@@H]1C[C@@H](CC[C@H]1O)\C=C(/C)[C@H]1OC(=O)[C@@H]2CCCCN2C(=O)C(=O)[C@]2(O)O[C@@H]([C@H](C[C@H]2C)OC)[C@H](C[C@@H](C)C\C(C)=C\[C@@H](CC=C)C(=O)C[C@H](O)[C@H]1C)OC</t>
  </si>
  <si>
    <t>C44H69NO12</t>
  </si>
  <si>
    <t>FKBP-12</t>
  </si>
  <si>
    <t>Tacrolimus can bind FKBP12 to form a high-affinity complex (Ki: 0.2 nM) which inhibits the activity of the calcium/calmodulin-dependent protein phosphatase.</t>
  </si>
  <si>
    <t>Dumont FJ. FK506, an immunosuppressant targeting calcineurin function. Curr Med Chem. 2000 Jul;7(7):731-48.</t>
  </si>
  <si>
    <t>c12c(cc(cc1)OC(=S)N(c1cc(ccc1)C)C)cccc2</t>
  </si>
  <si>
    <t>C19H17NOS</t>
  </si>
  <si>
    <t>GPCR/G Protein; Stem Cells</t>
  </si>
  <si>
    <t>Hedgehog/Smoothened inhibitor</t>
  </si>
  <si>
    <t>Smoothened</t>
  </si>
  <si>
    <t>Tolnaftate is a synthetic antifungal agent.</t>
  </si>
  <si>
    <t>Barrett-Bee K, Dixon G. Acta Biochim Pol. 1995;42(4):465-79.</t>
  </si>
  <si>
    <t>c1(=O)[nH]c(=O)c(cn1[C@H]1O[C@H]([C@H](O)C1)CO)C</t>
  </si>
  <si>
    <t>Others inhibitor; Reverse Transcriptase inhibitor</t>
  </si>
  <si>
    <t>Protein P; Reverse Transcriptase; Reverse Transcriptase</t>
  </si>
  <si>
    <t>Telbivudine is a Hepatitis B Virus Nucleoside Analog Reverse Transcriptase Inhibitor. The mechanism of action of telbivudine is as a Nucleoside Reverse Transcriptase Inhibitor. The chemical classification of telbivudine is Nucleoside Analog.</t>
  </si>
  <si>
    <t>Bridges EG, et al. Antimicrob Agents Chemother, 2008, 52(7), 2521-2528.</t>
  </si>
  <si>
    <t>CC(=O)Oc1cccc2c1C(=O)c1c(OC(=O)C)cc(cc1C2=O)C(=O)O</t>
  </si>
  <si>
    <t>C19H12O8</t>
  </si>
  <si>
    <t>IL-1β</t>
  </si>
  <si>
    <t>Diacerein is a prodrug which is metabolized to rhein. It is currently approved in France for the treatment of osteoarthritis although the use of diacerein is restricted due to the side effects including sevre diarrhea [L780]. Diacerein is under investigation for the treatment of Insulin Resistance,  Diabetes Mellitus (Type 2),  and Diabetes-Related Complications.</t>
  </si>
  <si>
    <t>Yaron M, et al. Osteoarthritis Cartilage, 1999, 7(3), 272-280.</t>
  </si>
  <si>
    <t>Oc1cccc2c1C(=O)c1c(cccc1O)C2=O</t>
  </si>
  <si>
    <t>C14H8O4</t>
  </si>
  <si>
    <t>Danthron is a natural product,  regulates glucose,  and lipid metabolism by activating AMPK.</t>
  </si>
  <si>
    <t>Zhou R, et al. Acta Pharmacol Sin. 2013 Aug; 34(8):1061-9.</t>
  </si>
  <si>
    <t>c1ccc(cc1)c1cc(=O)c2c(c(c(cc2o1)O)O)O</t>
  </si>
  <si>
    <t>C15H10O5</t>
  </si>
  <si>
    <t>ROS inhibitor;ferroptosis inhibitor</t>
  </si>
  <si>
    <t>XO</t>
  </si>
  <si>
    <t>Baicalein is a xanthine oxidase inhibitor.</t>
  </si>
  <si>
    <t>Shieh DE,et al. Antioxidant and free radical scavenging effects of baicalein, baicalin and wogonin. Anticancer Res. 2000 Sep-Oct;20(5A):2861-5.</t>
  </si>
  <si>
    <t>N#Cc1nccc(c1)c1n[nH]c(n1)c1ccncc1</t>
  </si>
  <si>
    <t>C13H8N6</t>
  </si>
  <si>
    <t>Topiroxostat is a selective xanthine oxidase inhibitor developed for treatment and management of hyperuricemia and gout.</t>
  </si>
  <si>
    <t>Sato T, et al. Bioorg Med Chem Lett. 2009 Nov 1;19(21):6225-9.</t>
  </si>
  <si>
    <t>OC(=O)c1cc(O)c(O)c(O)c1</t>
  </si>
  <si>
    <t>C7H6O5</t>
  </si>
  <si>
    <t>Gallic acid is found in almost all plants. Plants known for their high gallic acid content include gallnuts,grapes,tea,hops and oak bark.</t>
  </si>
  <si>
    <t>Nabavi SF, et al. Arh Hig Rada Toksikol. 2013, 64(4):553-9.</t>
  </si>
  <si>
    <t>CC(C)COc1c(cc(cc1)c1nc(C)c(s1)C(=O)O)C#N</t>
  </si>
  <si>
    <t>C16H16N2O3S</t>
  </si>
  <si>
    <t>Febuxostat is a xanthine oxidase Inhibitor.</t>
  </si>
  <si>
    <t>Takano Y, et al. Life Sci, 2005, 76(16), 1835-1847.</t>
  </si>
  <si>
    <t>Oc1ncnc2[nH]ncc12</t>
  </si>
  <si>
    <t>C5H4N4O</t>
  </si>
  <si>
    <t>Allopurinol is a Xanthine Oxidase Inhibitor. The mechanism of action of allopurinol is as a Xanthine Oxidase Inhibitor.</t>
  </si>
  <si>
    <t>Kang SM, et al. Eur J Pharmacol,2006, 535(1-3), 212-219.</t>
  </si>
  <si>
    <t>OC[C@H]1O[C@H]([C@H](O)[C@@H]1O)n1cnc2c1nc[nH]c2=O</t>
  </si>
  <si>
    <t>C10H12N4O5</t>
  </si>
  <si>
    <t>Inosine is a purine nucleoside that has hypoxanthine linked by the N9 nitrogen to the C1 carbon of ribose. It has immunomodulatory, neuroprotective, and analgesic properties.</t>
  </si>
  <si>
    <t>Krebs HA, et al. Biochim Biophys Acta, 1953, 12(1-2), 172-180.</t>
  </si>
  <si>
    <t>c1(cnccn1)C(=O)N</t>
  </si>
  <si>
    <t>C5H5N3O</t>
  </si>
  <si>
    <t>Fatty Acid Synthase inhibitor</t>
  </si>
  <si>
    <t>Pyrazinamide,  an antimycobacterial,  is utilized therapeutically as an antitubercular agent,  which is a synthetic pyrazinoic acid amide derivative.</t>
  </si>
  <si>
    <t>Zimhony O, et al. Nat Med. 2000 Sep; 6(9):1043-7.</t>
  </si>
  <si>
    <t>c12c(ncc(n1)CN(c1ccc(cc1)C(=O)N[C@@H](CCC(=O)O)C(=O)O)C)nc(nc2N)N</t>
  </si>
  <si>
    <t>C20H22N8O5</t>
  </si>
  <si>
    <t>hDHFR</t>
  </si>
  <si>
    <t>Methotrexate is a folate analog metabolic inhibitor with immunosuppressant and antineoplastic properties.</t>
  </si>
  <si>
    <t>Genestier L, et al. J Clin Invest, 1998, 102(2), 322-328.</t>
  </si>
  <si>
    <t>COc1cc2ccc(=O)oc2cc1O</t>
  </si>
  <si>
    <t>C10H8O4</t>
  </si>
  <si>
    <t>Scopoletin is a plant growth factor derived from the root of Scopolia carniolica,  inhibits of acetylcholinesterase (AChE).</t>
  </si>
  <si>
    <t>Lee HI, Lee MK. Toxicol Lett. 2015 Sep 17;237(3):210-8.</t>
  </si>
  <si>
    <t>c1(=O)ccc2c(o1)c(c1c(c2)cco1)OCC=C(C)C</t>
  </si>
  <si>
    <t>Membrane transporter/Ion channel; Neuroscience; NF-Κb</t>
  </si>
  <si>
    <t>AChR inhibitor; NOD inhibitor; TRP/TRPV Channel agonist</t>
  </si>
  <si>
    <t>BChE; NO synthesis; TRPV1</t>
  </si>
  <si>
    <t>Imperatorin is a modulator of p38, ERK pathway. Imperatorin increases BMP-2 expression (mRNA) and increases bone density/volume and mineralization in vivo.</t>
  </si>
  <si>
    <t>Kozioł, E., &amp; Skalicka-Woźniak, K. (2016). Imperatorin–pharmacological meaning and analytical clues: profound investigation. Phytochemistry Reviews, 15(4), 627-649. doi: 10.1007/s11101-016-9456-2</t>
  </si>
  <si>
    <t>CNC(NCCSCc1csc(CN(C)C)n1)=C[N+]([O-])=O</t>
  </si>
  <si>
    <t>C12H21N5O2S2</t>
  </si>
  <si>
    <t>AChR inhibitor; Histamine Receptor antagonist</t>
  </si>
  <si>
    <t>AChE; H2 receptor</t>
  </si>
  <si>
    <t>Nizatidine is a competitive and reversible histamine H2-receptor antagonist with antacid activity.</t>
  </si>
  <si>
    <t>Lin TM, et al. J Pharmacol Exp Ther, 1986, 239(2), 406-410.</t>
  </si>
  <si>
    <t>CC(C)(C)c1ccc(cc1)C(O)CCCN1CCC(CC1)C(O)(c1ccccc1)c1ccccc1</t>
  </si>
  <si>
    <t>C32H41NO2</t>
  </si>
  <si>
    <t>GPCR/G Protein;Membrane transporter/Ion channel;Neuroscience;Angiogenesis;JAK/STAT signaling;Tyrosine Kinase/Adaptors</t>
  </si>
  <si>
    <t>5-HT Receptor antagonist;AChR antagonist;Potassium Channel inhibitor;EGFR;HER</t>
  </si>
  <si>
    <t>HT; mAChR; Potassium Channel;hERG</t>
  </si>
  <si>
    <t>Terfenadine is a prodrug that is metabolized by intestinal CYP3A4 to the active form fexofenadine,  a selective histamine H1-receptor antagonist with antihistaminic and non-sedative effects.</t>
  </si>
  <si>
    <t>Kishimoto W, et al. Res Commun Mol Pathol Pharmacol. 1997 Dec;98(3):273-92.</t>
  </si>
  <si>
    <t>C1C(C(=O)SC1)NC(=O)CSCC(=O)O</t>
  </si>
  <si>
    <t>C8H11NO4S2</t>
  </si>
  <si>
    <t>AChR inhibitor</t>
  </si>
  <si>
    <t>Adenosine deaminase</t>
  </si>
  <si>
    <t>Erdosteine is a homocysteine-derived thiol derivative with mucolytic and free radical scavenging properties. Erdosteine and its metabolites modulate mucus production and viscosity,  by which facilitating mucociliary transport and improving expectoration. This agent also suppresses the chemical-induced cough reflex as well as protects lung tissues from damages caused by cigarette smoking mediated through free radicals scavenging.</t>
  </si>
  <si>
    <t>Yilmaz HR, et al. Toxicol Ind Health. 2008 Sep;24(8):519-24.</t>
  </si>
  <si>
    <t>[Br-].CN(C)C(=O)Oc1c[n+](C)ccc1</t>
  </si>
  <si>
    <t>C9H13BrN2O2</t>
  </si>
  <si>
    <t>AChE</t>
  </si>
  <si>
    <t>Pyridostigmine bromide is a cholinesterase inhibitor with a slightly longer duration of action than NEOSTIGMINE. It is used in the treatment of myasthenia gravis and to reverse the actions of muscle relaxants.</t>
  </si>
  <si>
    <t>Sinton CM, et al. Toxicol Appl Pharmacol. 2000 May 15;165(1):99-105.</t>
  </si>
  <si>
    <t>Cl.CN(C)CCCN1c2ccccc2Sc2ccccc12</t>
  </si>
  <si>
    <t>C17H21ClN2S</t>
  </si>
  <si>
    <t>Neuroscience; GPCR/G Protein</t>
  </si>
  <si>
    <t>5-HT Receptor antagonist; AChR antagonist; Adrenergic Receptor antagonist; Dopamine Receptor antagonist</t>
  </si>
  <si>
    <t>5-HT; mAChR; Adrenergic Receptor; Dopamine</t>
  </si>
  <si>
    <t>Promazine hydrochloride is a phenothiazine with actions similar to CHLORPROMAZINE but with less antipsychotic activity. It is primarily used in short-term treatment of disturbed behavior and as an antiemetic.</t>
  </si>
  <si>
    <t>VLAVIANOS G, FINK L. Dis Nerv Syst. 1960 Sep;21:515-7.</t>
  </si>
  <si>
    <t>NC(=O)c1ncn(n1)[C@@H]1O[C@H](CO)[C@@H](O)[C@H]1O</t>
  </si>
  <si>
    <t>C8H12N4O5</t>
  </si>
  <si>
    <t>DNA Damage/DNA Repair; Metabolism; Neuroscience</t>
  </si>
  <si>
    <t>AChR; Dehydrogenase inhibitor; DNA/RNA Synthesis inhibitor</t>
  </si>
  <si>
    <t>ADK; IMPDH1; RNA polymerase</t>
  </si>
  <si>
    <t>Ribavirin is a synthetic nucleoside analog of ribofuranose with activity against hepatitis C virus and other RNA viruses.</t>
  </si>
  <si>
    <t>Feld JJ, et al. Nature, 2005, 436(7053), 967-972.</t>
  </si>
  <si>
    <t>OC(=O)CC(O)(CC(=O)O)C(=O)O.CCN(CC)CCOCCOC(=O)C1(CCCC1)c1ccccc1</t>
  </si>
  <si>
    <t>C20H31NO3·C6H8O7</t>
  </si>
  <si>
    <t>AChR</t>
  </si>
  <si>
    <t>Pentoxyverine Citrate,  an antitussive (cough suppressant),  is frequently used for a cough related to illnesses like the common cold.</t>
  </si>
  <si>
    <t>Dönmez OA, et al. Talanta, 2011, 83(5), 1601-1605.</t>
  </si>
  <si>
    <t>[Cl-].CC(C)(C)CC(C)(C)c1ccc(OCCOCC[N+](C)(C)Cc2ccccc2)cc1</t>
  </si>
  <si>
    <t>C27H42ClNO2</t>
  </si>
  <si>
    <t>α4β2 nAChRs; α7 nAChRs</t>
  </si>
  <si>
    <t>Benzethonium is a synthetic quaternary ammonium salt with surfactant,  antiseptic,  and broad spectrum antimicrobial properties.</t>
  </si>
  <si>
    <t>Coates KM, et al. Br J Pharmacol, 2001, 134(4), 871-879.</t>
  </si>
  <si>
    <t>CC(=O)OCC(=O)[C@@]1(O)CC[C@H]2[C@@H]3CCC4=CC(=O)C=C[C@]4(C)[C@@]3(Cl)[C@@H](Cl)C[C@]12C</t>
  </si>
  <si>
    <t>C23H28Cl2O5</t>
  </si>
  <si>
    <t>Dichlorisone Acetate is a synthetic glucocorticoid corticosteroid with anti-inflammatory activity.</t>
  </si>
  <si>
    <t>JEANDIDIER P. Ann Med Nancy. 1964 Aug-Sep;42:1062-5.</t>
  </si>
  <si>
    <t>O.Br.COc1ccc2C[C@H]3[C@H]4CCCC[C@@]4(CCN3C)c2c1</t>
  </si>
  <si>
    <t>C18H25NO·HBr·H2O</t>
  </si>
  <si>
    <t>Endocrinology/Hormones; Neuroscience; GPCR/G Protein</t>
  </si>
  <si>
    <t>AChR antagonist; Opioid Receptor antagonist</t>
  </si>
  <si>
    <t>nAChR; δ-opioid receptor; κ-opioid receptor; μ-opioid receptor</t>
  </si>
  <si>
    <t>Methyl analog of DEXTRORPHAN that shows high-affinity binding to some areas of the brain,  including the medullary cough center. This compound is an NMDA receptor antagonist (receptors,  N-METHYL-D-ASPARTATE) and a non-competitive channel blocker. It is one of the extensively used antitussives and is also used in the research of the relationship of glutamate receptors with neurotoxicity.</t>
  </si>
  <si>
    <t>Zysset T, et al. Biochem Pharmacol. 1988, 37(16):3155-3160.</t>
  </si>
  <si>
    <t>[Br-].C[N+]1(C)[C@@H]2C[C@H](C[C@H]1[C@@H]1O[C@H]21)OC(=O)[C@H](CO)c1ccccc1</t>
  </si>
  <si>
    <t>C18H24BrNO4</t>
  </si>
  <si>
    <t>Methscopolamine (Pamine),  as a natural plant alkaloid,  is a muscarinic acetylcholine receptor blocker.</t>
  </si>
  <si>
    <t>Soukup O, et al. Neurotox Res. 2009 Nov;16(4):372-7.</t>
  </si>
  <si>
    <t>OC(=O)\C=C/C(O)=O.OC(=O)\C=C/C(O)=O.CN1CC\C(CC1)=C1\c2ccccc2CCc2cccnc12</t>
  </si>
  <si>
    <t>C28H30N2O8</t>
  </si>
  <si>
    <t>5-HT Receptor inhibitor; AChR inhibitor</t>
  </si>
  <si>
    <t>HT; Cholinergic</t>
  </si>
  <si>
    <t>Azatadine dimaleate is an inhibitor for histamine（IC50=6.5 nM） and cholinergic（IC50=10 nM）.</t>
  </si>
  <si>
    <t>Tozzi S, et al. Agents Actions, 1974, 4(4), 264-270.</t>
  </si>
  <si>
    <t>O=S(=O)(O)c1c2cccc(S(=O)(=O)O)c2ccc1.CN1Cc2c(CC1)n(Cc1ccccc1)c1ccccc21.CN1Cc2c(CC1)n(Cc1ccccc1)c1ccccc21</t>
  </si>
  <si>
    <t>C19H20N2·1/2C10H8O6S2</t>
  </si>
  <si>
    <t>5-HT Receptor; AChR antagonist</t>
  </si>
  <si>
    <t>HT; mAChR</t>
  </si>
  <si>
    <t>Mebhydrolin (napadisylate) is an antihistamine used to relieve allergic symptoms caused by histamine release,  including nasal allergies and allergic dermatosis.</t>
  </si>
  <si>
    <t>Franks HM, et al. Med J Aust. 1981 Oct 31;2(9):477-9.</t>
  </si>
  <si>
    <t>Cl.CCN(CC)CCOC(=O)C(c1ccccc1)c1ccccc1</t>
  </si>
  <si>
    <t>C20H25NO2·HCl</t>
  </si>
  <si>
    <t>Nicotinic Receptor</t>
  </si>
  <si>
    <t>Adiphenine hydrochloride,  a nicotinic receptor inhibitor,  can be used as an antispasmodic drug.</t>
  </si>
  <si>
    <t>Spitzmaul G, et al. Br J Pharmacol. 2009 Jul;157(5):804-17.</t>
  </si>
  <si>
    <t>Cc1cn([C@H]2O[C@@H](CO)[C@H](O)[C@H]2F)c(=O)[nH]c1=O</t>
  </si>
  <si>
    <t>DNA polymerase; RNA polymerase</t>
  </si>
  <si>
    <t>Clevudine is a synthetic pyrimidine analogue with activity against hepatitis B virus (HBV). Intracellularly,  clevudine is phosphorylated to its active metabolites,  clevudine monophosphate and triphosphate. The triphosphate metabolite competes with thymidine for incorporation into viral DNA,  thereby causing DNA chain termination and inhibiting the function of HBV DNA polymerase (reverse transcriptase). Clevudine has a long half-life and shows significant reduction of covalently closed circular DNA (cccDNA),  therefore the patient is less likely to have a relapse after treatment is discontinued.</t>
  </si>
  <si>
    <t>Chong Y, et al. Bioorg Med Chem Lett, 2002, 12(23), 3459-3462.</t>
  </si>
  <si>
    <t>c1cc(=O)oc2cc3c(cco3)cc12</t>
  </si>
  <si>
    <t>C11H6O3</t>
  </si>
  <si>
    <t>Psoralen is a furocoumarin that intercalates with DNA,  inhibiting DNA synthesis and cell division.</t>
  </si>
  <si>
    <t>Wang X, et al. Biol Pharm Bull. 2016, 39(5):815-22.</t>
  </si>
  <si>
    <t>Cl.Cl.COc1ccc(C[C@H](N)C(=O)N[C@@H]2[C@@H](CO)O[C@H]([C@@H]2O)n2cnc3c(ncnc23)N(C)C)cc1</t>
  </si>
  <si>
    <t>C22H31Cl2N7O5</t>
  </si>
  <si>
    <t>DNA Damage/DNA Repair; Microbiology&amp;Virology</t>
  </si>
  <si>
    <t>DNA/RNA Synthesis inhibitor; ribosome inhibitor</t>
  </si>
  <si>
    <t>DNA synthesis; 60S ribosome</t>
  </si>
  <si>
    <t>Puromycin hydrochloride is a cinnamamido ADENOSINE found in STREPTOMYCES alboniger. It inhibits protein synthesis by binding to RNA. It is an antineoplastic and antitrypanosomal agent and is used in research as an inhibitor of protein synthesis.</t>
  </si>
  <si>
    <t>Darken MA. Pharmacol Rev. 1964, 16, 223-243.</t>
  </si>
  <si>
    <t>CC(=O)OCC(CCn1cnc2cnc(N)nc12)COC(C)=O</t>
  </si>
  <si>
    <t>C14H19N5O4</t>
  </si>
  <si>
    <t>DNA/RNA Synthesis; HSV</t>
  </si>
  <si>
    <t>DNA polymerase; HSV</t>
  </si>
  <si>
    <t>Famciclovir is a Herpes Simplex Virus Nucleoside Analog DNA Polymerase Inhibitor. The mechanism of action of famciclovir is as a DNA Polymerase Inhibitor,  and DNA Polymerase Inhibitor.</t>
  </si>
  <si>
    <t>Schmid-Wendtner MH, Korting HC. Skin Pharmacol Physiol. 2004 Sep-Oct;17(5):214-8.</t>
  </si>
  <si>
    <t>COc1c2oc(=O)ccc2cc2c1occ2</t>
  </si>
  <si>
    <t>C12H8O4</t>
  </si>
  <si>
    <t>DNA Alkylation agonist</t>
  </si>
  <si>
    <t>DNA</t>
  </si>
  <si>
    <t>Methoxsalen is a Photoactivated Radical Generator and Psoralen. The mechanism of action of methoxsalen is as a Photoabsorption. The physiologic effect of methoxsalen is by means of Photosensitizing Activity.</t>
  </si>
  <si>
    <t>Zhang W, et al. Drug Metab Dispos,2001, 29(6), 897-902.</t>
  </si>
  <si>
    <t>n1(c2c(nc1)c(ncn2)N)[C@@H]1O[C@@H]([C@H]([C@@H]1O)O)CO</t>
  </si>
  <si>
    <t>DNA Damage/DNA Repair; Tyrosine Kinase/Adaptors</t>
  </si>
  <si>
    <t>DNA/RNA Synthesis inhibitor; Tyrosine Kinases</t>
  </si>
  <si>
    <t>DNA polymerase; DNA polymerase; Tyrosine Kinases</t>
  </si>
  <si>
    <t>Vidarabine is a nucleoside antibiotic isolated from Streptomyces antibioticus. It has some antineoplastic properties and has broad spectrum activity against DNA viruses in cell cultures and significant antiviral activity against infections caused by a variety of viruses such as the herpes viruses,  the VACCINIA VIRUS and varicella zoster virus.</t>
  </si>
  <si>
    <t>Suzuki M, et al. Antiviral Res, 2006, 72(2), 157-161.</t>
  </si>
  <si>
    <t>CO[C@H]1\C=C\O[C@@]2(C)Oc3c(C2=O)c2C4=NC5(CCN(CC(C)C)CC5)NC4=C(NC(=O)\C(C)=C/C=C/[C@H](C)[C@H](O)[C@@H](C)[C@@H](O)[C@@H](C)[C@H](OC(C)=O)[C@@H]1C)C(=O)c2c(O)c3C</t>
  </si>
  <si>
    <t>C46H62N4O11</t>
  </si>
  <si>
    <t>Cytoskeletal Signaling; DNA Damage/DNA Repair; Metabolism</t>
  </si>
  <si>
    <t>DNA/RNA Synthesis inhibitor; HSP inhibitor</t>
  </si>
  <si>
    <t>RNA polymerase; Endoplasmin; HSP90</t>
  </si>
  <si>
    <t>Rifabutin inhibits bacterial DNA-dependent RNA polymerase,  thereby suppressing the initiation of RNA formation and leading to inhibition of RNA synthesis and transcription. Rifabutin is a semisynthetic ansamycin antibiotic with potent antimycobacterial properties.</t>
  </si>
  <si>
    <t>Kunin CM, et al. Clin Infect Dis, 1996, 22 Suppl 1, S3-13.</t>
  </si>
  <si>
    <t>[C@H]1([C@H](CO[C@H]([C@@H]1O)C/C(=C/C(=O)OCCCCCCCCC(=O)O)/C)C[C@H]1[C@@H](O1)[C@H]([C@H](C)O)C)O</t>
  </si>
  <si>
    <t>C26H44O9</t>
  </si>
  <si>
    <t>Mupirocin is a RNA synthetase inhibitor antibacterial. It has shown excellent activity against gram-positive staphylococci and streptococci.</t>
  </si>
  <si>
    <t>Hurdle JG, et al. J Antimicrob ChemOthers. 2004 Jan;53(1):102-4.</t>
  </si>
  <si>
    <t>c12c(ncn1COCCO)c(=O)[nH]c(n2)N</t>
  </si>
  <si>
    <t>C8H11N5O3</t>
  </si>
  <si>
    <t>Acyclovir is a synthetic analog of the purine nucleoside,  guanosine,  with potent antiviral activity against herpes simplex viruses type 1 and 2,  varicella-zoster virus and other viruses of the herpesvirus family.</t>
  </si>
  <si>
    <t>Meyrick Thomas RH, et al. Br J Dermatol. 1985, 113(6):731-735.</t>
  </si>
  <si>
    <t>O.C[C@H]1COc2c(N3CCN(C)CC3)c(F)cc3c2n1cc(C(O)=O)c3=O.C[C@H]1COc2c(N3CCN(C)CC3)c(F)cc3c2n1cc(C(O)=O)c3=O</t>
  </si>
  <si>
    <t>C18H20FN3O4·1/2H2O</t>
  </si>
  <si>
    <t>Levofloxacin is a broad-spectrum,  third-generation fluoroquinolone antibiotic and optically active L-isomer of ofloxacin with antibacterial activity. Levofloxacin diffuses through the bacterial cell wall and acts by inhibiting DNA gyrase (bacterial topoisomerase II),  an enzyme required for DNA replication,  RNA transcription,  and repair of bacterial DNA. Inhibition of DNA gyrase activity leads to blockage of bacterial cell growth.</t>
  </si>
  <si>
    <t>Schmitz FJ, et al. J Antimicrob ChemOthers. 1998 Apr;41(4):481-4.</t>
  </si>
  <si>
    <t>[Cl-].CN(C)c1ccc(cc1)C(\c1ccc(cc1)N(C)C)=C1\C=C/C(/C=C\1)=[N+](/C)C</t>
  </si>
  <si>
    <t>C25H30ClN3</t>
  </si>
  <si>
    <t>DNA Alkylation antagonist</t>
  </si>
  <si>
    <t>Crystal violet is a triarylmethane dye that is a mixture of violet rosanilinis,  with antibacterial,  antifungal,  and anthelmintic properties.</t>
  </si>
  <si>
    <t>Titford, M. Biotech. Histochem. 2007, 82 (4–5): 227–234.</t>
  </si>
  <si>
    <t>CO[C@H]1\C=C\O[C@@]2(C)Oc3c(C2=O)c2c4nc5cc(C)ccn5c4c(NC(=O)\C(C)=C/C=C/[C@H](C)[C@H](O)[C@@H](C)[C@@H](O)[C@@H](C)[C@H](OC(C)=O)[C@@H]1C)c(O)c2c(O)c3C</t>
  </si>
  <si>
    <t>C43H51N3O11</t>
  </si>
  <si>
    <t>Rifaximin is an orally administered,  semi-synthetic,  nonsystemic antibiotic derived from rifamycin SV with antibacterial activity. Rifaximin binds to the beta-subunit of bacterial DNA-dependent RNA polymerase,  inhibiting bacterial RNA synthesis and bacterial cell growth.</t>
  </si>
  <si>
    <t>Mencarelli A, et al. Eur J Pharmacol,2011, 668(1-2), 317-324.</t>
  </si>
  <si>
    <t>COc1cc(Cc2cnc(N)nc2N)cc(OC)c1OC</t>
  </si>
  <si>
    <t>C14H18N4O3</t>
  </si>
  <si>
    <t>DNA Damage/DNA Repair; Metabolism</t>
  </si>
  <si>
    <t>DHFR inhibitor; DNA/RNA Synthesis inhibitor</t>
  </si>
  <si>
    <t>DHFR; Thymidylate synthase</t>
  </si>
  <si>
    <t>Trimethoprim is a Dihydrofolate Reductase Inhibitor Antibacterial. The mechanism of action of trimethoprim is as a Dihydrofolate Reductase Inhibitor,  and Cytochrome P450 2C8 Inhibitor,  and Organic Cation Transporter 2 Inhibitor.</t>
  </si>
  <si>
    <t>Vouloumanou EK, et al. Int J Antimicrob Agents, 2011, 38(3), 197-216.</t>
  </si>
  <si>
    <t>c12c(c(=O)c(cn1C1CC1)C(=O)O)c(c(c(c2F)N1C[C@H](N[C@H](C1)C)C)F)N</t>
  </si>
  <si>
    <t>C19H22F2N4O3</t>
  </si>
  <si>
    <t>Sparfloxacin is a fluoroquinolone antibiotic that inhibits bacterial DNA gyrase,  thereby inhibiting DNA replication and transcription.</t>
  </si>
  <si>
    <t>Nakamura S, et al. Antimicrob Agents Chemother, 1989, 33(8), 1167-1173.</t>
  </si>
  <si>
    <t>Cl.CC(C)[C@H](N)C(=O)OCCOCn1cnc2c1nc(N)[nH]c2=O</t>
  </si>
  <si>
    <t>C13H20N6O4·HCl</t>
  </si>
  <si>
    <t>DNA/RNA Synthesis agonist</t>
  </si>
  <si>
    <t>Valacyclovir is an acyclovir prodrug that inhibits viral DNA replication after metabolization.</t>
  </si>
  <si>
    <t>MacDougall C, et al. J Antimicrob Chemother,2004,3(6), 899-901.</t>
  </si>
  <si>
    <t>CC(C)[C@@H](C)\C=C\[C@@H](C)[C@H]1CC[C@@H]2[C@]1(C)CCC\C2=C/C=C1/C[C@@H](O)CCC1=C</t>
  </si>
  <si>
    <t>C28H44O</t>
  </si>
  <si>
    <t>DNA/RNA Synthesis inhibitor; Vitamin inhibitor</t>
  </si>
  <si>
    <t>DNA polymerase; VD3</t>
  </si>
  <si>
    <t>Ergocalciferol (Vitamin D2) is a derivative of ergosterol formed by ultraviolet rays breaking of the C9-C10 bond with a strong inhibitory effect against bladder tumor promotion by sodium saccharin,  and it induces cell differentiation in leukemia cells. Vitamin D2 is an inhibitor of DNA Polymerase.</t>
  </si>
  <si>
    <t>Mizushina Y, et al. J Pharmacol Sci. 2003 Jul;92(3):283-90.</t>
  </si>
  <si>
    <t>OC[C@H]1O[C@H](C[C@@H]1O)n1cc(F)c(=O)[nH]c1=O</t>
  </si>
  <si>
    <t>C9H11FN2O5</t>
  </si>
  <si>
    <t>Thymidylate synthase</t>
  </si>
  <si>
    <t>Floxuridine is an antimetabolite,  floxuridine inhibits thymidylate synthase,  resulting in disruption of DNA synthesis and cytotoxicity.</t>
  </si>
  <si>
    <t>Tsume Y, et al. Mol Pharm, 2008, 5(5), 717-727.</t>
  </si>
  <si>
    <t>OC(=O)CCCCCCCC(O)=O</t>
  </si>
  <si>
    <t>C9H16O4</t>
  </si>
  <si>
    <t>DNA Damage/DNA Repair; Others</t>
  </si>
  <si>
    <t>DNA/RNA Synthesis inhibitor; Others inhibitor</t>
  </si>
  <si>
    <t>DNA polymerase I; ThxR</t>
  </si>
  <si>
    <t>Azelaic acid is bactericidal against Propionibacterium acnes and Staphylococcus epidermidis due to its inhibitory effect on the synthesis of microbial cellular proteins. Azelaic Acid is a naturally occurring dicarboxylic acid produced by Malassezia furfur and found in whole grain cereals,  rye,  barley and animal products. Azelaic acid possesses antibacterial,  keratolytic,  comedolytic,  and anti-oxidant activity. Azelaic acid exerts its keratolytic and comedolytic effects by reducing the thickness of the stratum corneum and decreasing the number of keratohyalin granules by reducing the amount and distribution of filaggrin in epidermal layers. Azelaic acid also possesses a direct anti-inflammatory effect due to its scavenger activity of free oxygen radical. This drug is used topically to reduce inflammation associated with acne and rosacea.</t>
  </si>
  <si>
    <t>Litvinov D, et al. Atherosclerosis. 2010, 209(2):449-54.</t>
  </si>
  <si>
    <t>O.ClCCN(CCCl)P1(=O)NCCCO1</t>
  </si>
  <si>
    <t>C7H17Cl2N2O2P·H2O</t>
  </si>
  <si>
    <t>DNA Damage/DNA Repair; Immunology/Inflammation</t>
  </si>
  <si>
    <t>DNA Alkylation inducer; MRP inhibitor</t>
  </si>
  <si>
    <t>DNA; MRP1</t>
  </si>
  <si>
    <t>Cyclophosphamide is an alkylating agent used in the treatment of several forms of cancer including leukemias,  lymphomas and breast cancer.</t>
  </si>
  <si>
    <t>Lutsiak ME, et al. Blood, 2005, 105(7), 2862-2868.</t>
  </si>
  <si>
    <t>Cl.NC(N)=N</t>
  </si>
  <si>
    <t>CH6ClN3</t>
  </si>
  <si>
    <t>Autophagy; DNA Damage/DNA Repair; Others</t>
  </si>
  <si>
    <t>Arginase agonist; Autophagy; DNA/RNA Synthesis; Others</t>
  </si>
  <si>
    <t>Arginase; Lysozyme; Ribonuclease pancreatic; Argininosuccinate synthase</t>
  </si>
  <si>
    <t>Guanidine hydrochloride is a strong organic base existing primarily as guanidium ions at physiological pH. It is found in the urine as a normal product of protein metabolism. It is also used in laboratory research as a protein denaturant.</t>
  </si>
  <si>
    <t>Pace CN. Methods Enzymol, 1986, 131, 266-280.</t>
  </si>
  <si>
    <t>CC(C)N=c1cc2n(c3ccc(Cl)cc3)c3ccccc3nc2cc1Nc1ccc(Cl)cc1</t>
  </si>
  <si>
    <t>C27H22Cl2N4</t>
  </si>
  <si>
    <t>DNA Alkylation antagonist; Others</t>
  </si>
  <si>
    <t>DNA; CzcO-like</t>
  </si>
  <si>
    <t>Clofazimine is a phenazine dye with anti-mycobacterial and anti-inflammatory activities. Clofazimine has a slow bactericidal effect on Mycobacterium leprae and is active against various other Mycobacteria.</t>
  </si>
  <si>
    <t>Arbiser JL, et al. J Am Acad Dermatol, 1995, 32(2 Pt 1), 241-247.</t>
  </si>
  <si>
    <t>CNC1CCCN(C1)c1c(F)cc2c(c1OC)n(cc(C(O)=O)c2=O)C1CC1</t>
  </si>
  <si>
    <t>C20H24FN3O4</t>
  </si>
  <si>
    <t>DNA gyrase inhibitor</t>
  </si>
  <si>
    <t>DNA gyrase</t>
  </si>
  <si>
    <t>Balofloxacin,  a quinolone antibiotic,  can inhibit the synthesis of bacterial DNA by interfering with the DNA gyrase.</t>
  </si>
  <si>
    <t>Alksne L. Curr Opin Investig Drugs. 2003 Feb;4(2):224-9.</t>
  </si>
  <si>
    <t>O[C@@H]([C@@H]1C[C@@H]2CC[N@]1C[C@@H]2C=C)c1ccnc2ccccc12</t>
  </si>
  <si>
    <t>C19H22N2O</t>
  </si>
  <si>
    <t>5-HT Receptor</t>
  </si>
  <si>
    <t>SERT</t>
  </si>
  <si>
    <t>Cinchonidine is an alkaloid extracted from Cinchona officinalis. It is a pseudo-enantiomer and stereoisomer of cinchonine.</t>
  </si>
  <si>
    <t>Fukiya K, et al. Drug Metab Dispos. 2010 Feb; 38(2):302-7.</t>
  </si>
  <si>
    <t>c12/C(=C\CCN(C)C)/c3c(COc1ccc(c2)CC(=O)O)cccc3.Cl</t>
  </si>
  <si>
    <t>C21H23NO3·HCl</t>
  </si>
  <si>
    <t>5-HT Receptor antagonist</t>
  </si>
  <si>
    <t>HT</t>
  </si>
  <si>
    <t>Olopatadine hydrochloride is an antihistamine with mast-cell stabilizing properties used as eye drops in the treatment of ALLERGIC CONJUNCTIVITIS.</t>
  </si>
  <si>
    <t>Tamura T, et al. Pharmacology. 2005 Dec;75(1):45-52.</t>
  </si>
  <si>
    <t>NCCc1cnc[nH]1</t>
  </si>
  <si>
    <t>C5H9N3</t>
  </si>
  <si>
    <t>5-HT Receptor agonist</t>
  </si>
  <si>
    <t>Histamine is an amine derived by enzymatic decarboxylation of HISTIDINE. It is a powerful stimulant of gastric secretion,  a constrictor of bronchial smooth muscle,  a vasodilator,  and also a centrally acting neurotransmitter.</t>
  </si>
  <si>
    <t>Hardie RC. Nature. 1989 Jun 29;339(6227):704-6.</t>
  </si>
  <si>
    <t>Cl.Clc1ccc(cc1)C(OCCN1CCCCC1)c1ccccc1</t>
  </si>
  <si>
    <t>C20H25Cl2NO</t>
  </si>
  <si>
    <t>Cloperastine hydrochloride is a type of flavonoid.</t>
  </si>
  <si>
    <t>CN(C)CCC(c1ccccc1)c1ccccn1.C(=C\C(=O)O)\C(=O)O</t>
  </si>
  <si>
    <t>C16H20N2·C4H4O4</t>
  </si>
  <si>
    <t>5-HT Receptor inhibitor</t>
  </si>
  <si>
    <t>Pheniramine Maleate, an alkylamine derivative with antihistaminic and vasodilatory properties, binds to histamine H1 receptors,  thereby inhibiting phospholipase A2 and production of the endothelium-derived relaxing factor,  nitric oxide.</t>
  </si>
  <si>
    <t>Moharana AK, et al. Indian J Physiol Pharmacol. 2000, 44(2), 153-160.</t>
  </si>
  <si>
    <t>OC(=O)/C=C\C(=O)O.CN(C)CCC(c1ccc(Br)cc1)c1ccccn1</t>
  </si>
  <si>
    <t>C16H19BrN2·C4H4O4</t>
  </si>
  <si>
    <t>Brompheniramine maleate is an antagonist against histamine H1 receptors.</t>
  </si>
  <si>
    <t>Tardioli S, et al. J Phys Chem B. 2012 Jun 21;116(24):7033-9.</t>
  </si>
  <si>
    <t>O.O.O.Cl.Cl.CN1CC\C(CC1)=C1/c2ccccc2C=Cc2ccccc12.CN1CC\C(CC1)=C1/c2ccccc2C=Cc2ccccc12</t>
  </si>
  <si>
    <t>C21H24ClNO</t>
  </si>
  <si>
    <t>GPCR/G Protein; Chromatin/Epigenetic; Neuroscience</t>
  </si>
  <si>
    <t>5-HT Receptor antagonist; Histone Methyltransferase inhibitor</t>
  </si>
  <si>
    <t>5-HT2; SETD7; SETD9</t>
  </si>
  <si>
    <t>Cyproheptadine hydrochloride sesquihydrate,  an antihistamine,  is an antagonist of serotonin and histamine2.</t>
  </si>
  <si>
    <t>Rashid M, et al. Jpn J Pharmacol. 2002 Aug;89(4):405-12.</t>
  </si>
  <si>
    <t>O=C(CS(=O)Cc1ccco1)NC\C=C/COc1cc(CN2CCCCC2)ccn1</t>
  </si>
  <si>
    <t>C22H29N3O4S</t>
  </si>
  <si>
    <t>Lafutidine is a newly developed histamine H(2)-receptor antagonist,  which can inhibit gastric acid secretion.</t>
  </si>
  <si>
    <t>Kim EH, et al. Dig Dis Sci. 2014 Dec 23.</t>
  </si>
  <si>
    <t>Cc1c(CCN2CCC(CC2)c2noc3c2ccc(F)c3)c(=O)n2CCCC(O)c2n1</t>
  </si>
  <si>
    <t>C23H27FN4O3</t>
  </si>
  <si>
    <t>5-HT Receptor antagonist; Adrenergic Receptor antagonist; Dopamine Receptor antagonist; Histamine Receptor antagonist</t>
  </si>
  <si>
    <t>5-HT; β-adrenergic receptor; Dopamine; H1 receptor</t>
  </si>
  <si>
    <t>Paliperidone(Invega) is used as an atypical antipsychotic. It applies to the acute and maintenance treatment of schizophrenia. Chemically,  paliperidone is the primary active metabolite of the older atypical antipsychotic risperidone.</t>
  </si>
  <si>
    <t>Zhu HJ, et al. Neuropsychopharmacology, 2007, 32(4), 757-764.</t>
  </si>
  <si>
    <t>CC(C(=O)O)c1cc2c(Sc3ccccc3C(=O)C2)cc1</t>
  </si>
  <si>
    <t>C17H14O3S</t>
  </si>
  <si>
    <t>Zaltoprofen is a Cox-1 and Cox-2 inhibitor,  which is used for the treatment of arthritis.</t>
  </si>
  <si>
    <t>Tang HB, et al. Neuropharmacology, 2005, 48(7), 1035-1042.</t>
  </si>
  <si>
    <t>OCCOCCOC(=O)c1ccccc1Nc1cccc(c1)C(F)(F)F</t>
  </si>
  <si>
    <t>C18H18F3NO4</t>
  </si>
  <si>
    <t>Etofenamate is a non-steroidal anti-inflammatory drug (NSAID) used for the treatment of joint and muscular pain.</t>
  </si>
  <si>
    <t>Bender T, et al. Arzneimittelforschung. 2001;51(6):489-92.</t>
  </si>
  <si>
    <t>O=C(O)Cc1ccc(C(=O)c2ccc(C)cc2)n1C</t>
  </si>
  <si>
    <t>C15H15NO3</t>
  </si>
  <si>
    <t>Tolmetin is a Nonsteroidal Anti-inflammatory Drug. The mechanism of action of tolmetin is as a Cyclooxygenase Inhibitor. The chemical classification of tolmetin is Nonsteroidal Anti-inflammatory Compounds.</t>
  </si>
  <si>
    <t>Burdan F, et al. Pharmacol Res. 2004 Nov;50(5):533-43.</t>
  </si>
  <si>
    <t>O.O.O.[Na+].[Na+].Nc1c(CC([O-])=O)cccc1C(=O)c1ccc(Br)cc1.Nc1c(CC([O-])=O)cccc1C(=O)c1ccc(Br)cc1</t>
  </si>
  <si>
    <t>C15H11BrNNaO3</t>
  </si>
  <si>
    <t>Bromfenac Sodium is the sodium salt form of bromfenac,  a nonsteroidal anti-inflammatory drug (NSAID) with analgesic and anti-inflammatory activities. Upon ophthalmic administration,  bromfenac binds to and inhibits the activity of cyclooxygenase II (COX II),  an enzyme which converts arachidonic acid to cyclic endoperoxides,  precursors of prostaglandins (PG). By inhibiting PG formation,  bromfenac is able to inhibit PG-induced inflammation,  thereby preventing vasodilation,  leukocytosis,  disruption of the blood-aqueous humor barrier,  an increase in vascular permeability and an increase in intraocular pressure (IOP).</t>
  </si>
  <si>
    <t>Shimura M, Yasuda K. Br J Ophthalmol. 2015 Feb;99(2):215-9.</t>
  </si>
  <si>
    <t>Cc1c(c(=O)n(n1C)c1ccccc1)O</t>
  </si>
  <si>
    <t>C11H12N2O2</t>
  </si>
  <si>
    <t>4-Hydroxyantipyrine is formed during oxidative deamination of aminopyrine.</t>
  </si>
  <si>
    <t>Brune K, Neubert A. Clin Exp Rheumatol. 2001 Nov-Dec;19(6 Suppl 25):S51-7.</t>
  </si>
  <si>
    <t>CCC(=O)NS(=O)(=O)c1ccc(cc1)c1c(C)onc1c1ccccc1</t>
  </si>
  <si>
    <t>Parecoxib is an effective and selective COX-2 inhibitor.</t>
  </si>
  <si>
    <t>Meunier A, et al. Arch Orthop Trauma Surg. 2006, 126(7):433-6.</t>
  </si>
  <si>
    <t>O.[Na+].Nc1c(cccc1CC(=O)[O-])C(=O)c1ccccc1</t>
  </si>
  <si>
    <t>C15H12NO3·H2O·Na</t>
  </si>
  <si>
    <t>Amfenac Sodium monohydrate is a non-steroidal analgesic anti-inflammatory drug with acetic acid moiety.</t>
  </si>
  <si>
    <t>Gamache DA, et al. Inflammation, 2000, 24(4), 357-370.</t>
  </si>
  <si>
    <t>CN1C(=C(O)c2c(ccs2)S1(=O)=O)C(=O)Nc1ccccn1</t>
  </si>
  <si>
    <t>C13H11N3O4S2</t>
  </si>
  <si>
    <t>Tenoxicam,  an antiinflammatory agent with analgesic and antipyretic properties,  is used to treat osteoarthritis and control acute pain.</t>
  </si>
  <si>
    <t>Yamada M, et al. J Pharmacol Exp Ther. 1997 May;281(2):1005-12.</t>
  </si>
  <si>
    <t>c12c(cc(cc2)OC)ccc(c1)[C@@H](C(=O)O)C</t>
  </si>
  <si>
    <t>C14H14O3</t>
  </si>
  <si>
    <t>Naproxen is a propionic acid derivative and a non-steroidal anti-inflammatory drug (NSAID) with anti-inflammatory,  antipyretic and analgesic activities.</t>
  </si>
  <si>
    <t>Albertini R, et al. Inflamm Res. 2007 Jun;56(6):228-9.</t>
  </si>
  <si>
    <t>CC1=NC=C(C=C1)C1=NC=C(Cl)C=C1C1=CC=C(C=C1)S(C)(=O)=O</t>
  </si>
  <si>
    <t>C18H15ClN2O2S</t>
  </si>
  <si>
    <t>Etoricoxib is a synthetic,  nonsteroidal anti-inflammatory drug (NSAID) with antipyretic,  analgesic,  and potential antineoplastic properties. Etoricoxib specifically binds to and inhibits the enzyme cyclooxygenase-2 (COX-2),  resulting in inhibition of the conversion of arachidonic acid into prostaglandins. Inhibition of COX-2 may induce apoptosis and inhibit tumor cell proliferation and angiogenesis.</t>
  </si>
  <si>
    <t>Jayaraman R, et al. J Pharm Pharmacol. 2010, 62(5):610-4.</t>
  </si>
  <si>
    <t>[Na+].[Na+].Oc1ccc(cc1C([O-])=O)\N=N\c1ccc(O)c(c1)C([O-])=O</t>
  </si>
  <si>
    <t>C14H8N2Na2O6</t>
  </si>
  <si>
    <t>Immunology/Inflammation; Others; Neuroscience</t>
  </si>
  <si>
    <t>COX inhibitor; Others</t>
  </si>
  <si>
    <t>COX; IFγ</t>
  </si>
  <si>
    <t>Olsalazine sodium is bioconverted to 5-aminosalicylic acid (5-ASA) in the colon and has anti-inflammatory activity in ulcerative colitis.</t>
  </si>
  <si>
    <t>Wadworth AN, et al. Drugs, 1991, 41(4), 647-664.</t>
  </si>
  <si>
    <t>[C@@H]12[C@](CC[C@@H]3[C@]4(CCC(=O)C=C4[C@H]4[C@@H]([C@@H]13)C4)C)([C@]1([C@@H]3[C@H]2C3)OC(=O)CC1)C</t>
  </si>
  <si>
    <t>C24H30O3</t>
  </si>
  <si>
    <t>Immunology/Inflammation; Endocrinology/Hormones; Neuroscience</t>
  </si>
  <si>
    <t>Androgen Receptor antagonist; COX inhibitor; Estrogen/progestogen Receptor; Glucocorticoid Receptor antagonist</t>
  </si>
  <si>
    <t>Androgen Receptor; COX-2; PR; Mineralocorticoid Receptor</t>
  </si>
  <si>
    <t>Drospirenone is a synthetic spironolactone analogue and progestin with progestational and anti-mineralocorticoid activity.</t>
  </si>
  <si>
    <t>Bray JD, et al. J Steroid Biochem Mol Biol. 2005 Dec;97(4):328-41.</t>
  </si>
  <si>
    <t>c12c(c(c(n1C(=O)c1ccc(cc1)Cl)C)CC(=O)OCC(=O)O)cc(cc2)OC</t>
  </si>
  <si>
    <t>C21H18ClNO6</t>
  </si>
  <si>
    <t>Acemetacin is a carboxymethyl ester of indometacin. It is a potent non-steroidal anti-inflammatory drug,  derived from the indol-3-acetic acid,  whose activity is thought to be mainly through its active metabolite indomethacin. In clinical trials,  acemetacin exhibits a better gastric tolerability compared to its active metabolite indometacin.</t>
  </si>
  <si>
    <t>Tavares IA, et al. Int J Tissue React, 1993, 15(2), 49-53.</t>
  </si>
  <si>
    <t>CCCCC1C(=O)N(N(C1=O)c1ccccc1)c1ccccc1</t>
  </si>
  <si>
    <t>C19H20N2O2</t>
  </si>
  <si>
    <t>Phenylbutazone is a butyl-diphenyl-pyrazolidinedione that has anti-inflammatory,  antipyretic,  and analgesic activities. It has been used in ankylosing spondylitis,  rheumatoid arthritis,  and reactive arthritis.</t>
  </si>
  <si>
    <t>Arifah AK, Lees P. J Vet Pharmacol Ther. 2002 Aug;25(4):299-309.</t>
  </si>
  <si>
    <t>c1(c(c(ccc1)C)O)C(=O)O</t>
  </si>
  <si>
    <t>Hydroxytoluic Acid is a long-acting salicylate derivative with antilipidemic properties. Hydroxytoluic acid has been shown to lower plasma free fatty acid and cholesterol levels.</t>
  </si>
  <si>
    <t>Cummings AJ, Martin BK. Br J Pharmacol ChemOthers. 1965 Oct;25(2):470-80.</t>
  </si>
  <si>
    <t>c1(cccc(c1Nc1c(cccc1)CC(=O)OCC(=O)O)Cl)Cl</t>
  </si>
  <si>
    <t>C16H13Cl2NO4</t>
  </si>
  <si>
    <t>Aceclofenac is a non-steroidal anti-inflammatory drug (NSAID) with marked anti-inflammatory and analgesic properties.</t>
  </si>
  <si>
    <t>Ganesh M, et al. Int J Biol Macromol. 2015 Mar;74:310-7.</t>
  </si>
  <si>
    <t>CC(C(O)=O)c1ccc2c(c1)[nH]c1ccc(Cl)cc21</t>
  </si>
  <si>
    <t>C15H12ClNO2</t>
  </si>
  <si>
    <t>Carprofen is a propionic acid derivate and nonsteroidal anti-inflammatory drug (NSAID) with anti-inflammatory,  analgesic,  and antipyretic activities.</t>
  </si>
  <si>
    <t>Ricketts AP, et al. Am J Vet Res, 1998, 59(11), 1441-1446.</t>
  </si>
  <si>
    <t>COc1ccccc1O</t>
  </si>
  <si>
    <t>C7H8O2</t>
  </si>
  <si>
    <t>COX; NF-κB</t>
  </si>
  <si>
    <t>Guaiacol is a precursor to various flavorants,  such as eugenol and vanillin. Its derivatives are used medicinally as an expectorant,  antiseptic,  and local anesthetic. It also can be used as an indicator in chemical reactions that produce oxygen. When oxygen binds to it,  the complex turns yellowish brown and absorbs light maximally at about 470 nm.</t>
  </si>
  <si>
    <t>Dorfner R, et al. J Agric Food Chem. 2003 Sep 10;51(19):5768-73.</t>
  </si>
  <si>
    <t>NC(=O)Cc1cccc(C(=O)c2ccccc2)c1N</t>
  </si>
  <si>
    <t>C15H14N2O2</t>
  </si>
  <si>
    <t>Nepafenac is a Nonsteroidal Anti-inflammatory Drug. The mechanism of action of nepafenac is as a Cyclooxygenase Inhibitor. The chemical classification of nepafenac is Nonsteroidal Anti-inflammatory Compounds.</t>
  </si>
  <si>
    <t>COc1cc2c(cc1)cc(CCC(=O)C)cc2</t>
  </si>
  <si>
    <t>C15H16O2</t>
  </si>
  <si>
    <t>COX inhibitor; MPO inhibitor</t>
  </si>
  <si>
    <t>COX-1; COX-2; MPO</t>
  </si>
  <si>
    <t>Nabumetone(BRL14777) is a non-steroidal anti-inflammatory drug and its active metabolite 6MNA inhibits the enzymes cyclo-oxygenase I and II.</t>
  </si>
  <si>
    <t>Hedner T, et al. Drugs, 2004, 64(20), 2315-2343.</t>
  </si>
  <si>
    <t>c1ccc(cc1)C(=O)c1ccc2n1CCC2C(=O)O.OCC(CO)(CO)N</t>
  </si>
  <si>
    <t>C19H24N2O6</t>
  </si>
  <si>
    <t>Ketorolac non-selective inhibits the enzymes cyclooxygenase 1 (COX-1) and COX-2with anti-inflammatory,  analgesic,  and antipyretic activities.</t>
  </si>
  <si>
    <t>Jett MF, et al. J Pharmacol Exp Ther, 1999, 288(3), 1288-1297.</t>
  </si>
  <si>
    <t>CNC[C@@H]([C@H]([C@@H]([C@@H](CO)O)O)O)O.c1(cccc(c1C)Nc1ncccc1C(=O)O)C(F)(F)F</t>
  </si>
  <si>
    <t>C21H28F3N3O7</t>
  </si>
  <si>
    <t>Flunixin Meglumin is an effective inhibitor of the enzyme cyclooxygenase with anti-inflammatory and antipyretic activity.</t>
  </si>
  <si>
    <t>Duz M, et al. Am J Vet Res. 2015 Mar;76(3):208-15.</t>
  </si>
  <si>
    <t>n1(c2ccccc2)c(=O)c(c(n1C)C)N(CS(=O)(=O)[O-])C.[Na+].O</t>
  </si>
  <si>
    <t>C13H16N3NaO4S</t>
  </si>
  <si>
    <t>COX-1</t>
  </si>
  <si>
    <t xml:space="preserve">Metamizole (Dipyrone) sodium hydrate is a potent analgesic drug that has been demonstrated to inhibit cyclooxygenase (COX). Target: COX Dipyrone is a potent analgesic and antipyretic drug that has been used clinically for more than 80 years. </t>
  </si>
  <si>
    <t>Pierre SC, et al. Inhibition of cyclooxygenases by dipyrone. Br J Pharmacol. 2007 Jun;151(4):494-503.</t>
  </si>
  <si>
    <t>CS(=O)(=O)c1ccc(cc1)C1=C(C(=O)OC1)c1ccccc1</t>
  </si>
  <si>
    <t>C17H14O4S</t>
  </si>
  <si>
    <t>Rofecoxib binds to and inhibits the enzyme cyclooxygenase-2 (COX-2),  resulting in an inhibition of the conversion of arachidonic acid to prostaglandins. Rofecoxib is a synthetic,  nonsteroidal derivative of phenyl-furanone with anti-inflammatory,  antipyretic and analgesic properties and potential antineoplastic properties. COX-related metabolic pathways may represent key regulators of cell proliferation and neo-angiogenesis. Some epithelial tumor cell types overexpress pro-angiogenic COX-2.</t>
  </si>
  <si>
    <t>Chan CC, et al. J Pharmacol Exp Ther. 1999, 290(2), 551-560.</t>
  </si>
  <si>
    <t>CS(=O)(=O)NC1=C(OC2=CC=CC=C2)C=C(C=C1)[N+]([O-])=O</t>
  </si>
  <si>
    <t>C13H12N2O5S</t>
  </si>
  <si>
    <t>Nimesulide is a relatively COX-2 selective inhibitor with analgesic and antipyretic properties.</t>
  </si>
  <si>
    <t>Rainsford KD. Curr Med Res Opin. 2006 Jun;22(6):1161-70.</t>
  </si>
  <si>
    <t>CCc1cccc2c1[nH]c1c2CCOC1(CC)CC(=O)O</t>
  </si>
  <si>
    <t>C17H21NO3</t>
  </si>
  <si>
    <t>COX inhibitor; Retinoid Receptor inhibitor</t>
  </si>
  <si>
    <t>COX; RXR-alpha</t>
  </si>
  <si>
    <t>Etodolac inhibits the activity of cyclooxygenase I and II,  thereby preventing the formation of prostaglandin which is involved in the induction of pain,  fever,  and inflammation. Etodolac is a pyranocarboxylic acid and non-steroidal anti-inflammatory drug (NSAID) with antipyretic and analgesic activities. It also inhibits platelet aggregation by blocking platelet cyclooxygenase and the subsequent formation of thromboxane A2.</t>
  </si>
  <si>
    <t>Kumagai K, et al. Int J Mol Sci,2013, 14(10), 19705-19715.</t>
  </si>
  <si>
    <t>Cn1n(c(=O)c(NC(=O)c2cnccc2)c1C)c1ccccc1</t>
  </si>
  <si>
    <t>C17H16N4O2</t>
  </si>
  <si>
    <t>Nifenazone is a pyrazole drug,  used in the in the treatment of rheumatic disorders.</t>
  </si>
  <si>
    <t>Bani-Yaseen AD, Al-Balawi M. Phys Chem Chem Phys. 2014 Aug 7;16(29):15519-26.</t>
  </si>
  <si>
    <t>NC(CO)(CO)CO</t>
  </si>
  <si>
    <t>C4H11NO3</t>
  </si>
  <si>
    <t xml:space="preserve">Trometamol is a proton acceptor used to treat acidemia. It inhibits both isoforms of cyclooxygenases (COX1 and COX2), thereby blocking the conversion of arachidonic acid to pro-inflammatory pro-prostaglandins. </t>
  </si>
  <si>
    <t>Holmdahl MH, et al. Acta Anaesthesiol Scand, 2000, 44(5), 524-527.</t>
  </si>
  <si>
    <t>OC(=O)c1cc(ccc1O)\N=N\c1ccc(cc1)S(=O)(=O)Nc1ccccn1</t>
  </si>
  <si>
    <t>C18H14N4O5S</t>
  </si>
  <si>
    <t>Immunology/Inflammation; NF-Κb; Neuroscience</t>
  </si>
  <si>
    <t>COX inhibitor; NF-κB inhibitor</t>
  </si>
  <si>
    <t>COX-1; COX-2; NF-κB</t>
  </si>
  <si>
    <t>Sulfasalazine is a synthetic salicylic acid derivative with affinity for connective tissues containing elastin and formulated as a prodrug</t>
  </si>
  <si>
    <t>Gadangi P, et al. J Immunol,1996, 156(5), 1937-1941.</t>
  </si>
  <si>
    <t>Cc1c(C)c(Nc2ccccc2C(=O)O)ccc1</t>
  </si>
  <si>
    <t>C15H15NO2</t>
  </si>
  <si>
    <t>Mefenamic acid is a non-steroidal anti-inflammatory agent with analgesic,  anti-inflammatory,  and antipyretic properties. It is an inhibitor of cyclooxygenase.</t>
  </si>
  <si>
    <t>Bhat AS, et al. Eur J Pharmacol. 2007 Feb 5; 556(1-3):190-9.</t>
  </si>
  <si>
    <t>OC(=O)Cc1ccc(cc1)c1ccccc1</t>
  </si>
  <si>
    <t>C14H12O2</t>
  </si>
  <si>
    <t>Felbinac (INN,  or biphenylylacetic acid),  a topical medicine,  is an active metabolite of fenbufen. It is belonging to the family of medicines known as non-steroidal anti-inflammatory drugs (NSAIDs) of the arylpropionic acid class,  which is used to treat muscle arthritis and inflammation.</t>
  </si>
  <si>
    <t>Kohler C, et al. Arzneimittelforschung. 1980;30(4A):702-7.</t>
  </si>
  <si>
    <t>CCCCOc1ccc(CC(=O)NO)cc1</t>
  </si>
  <si>
    <t>C12H17NO3</t>
  </si>
  <si>
    <t>IFN-α</t>
  </si>
  <si>
    <t>Bufexamac is a COX inhibitor for IFN-α release with anti-inflammatory,  analgesic,  and antipyretic action.</t>
  </si>
  <si>
    <t>Bantscheff M, et al. Nat Biotechnol. 2011, 29(3), 255-265.</t>
  </si>
  <si>
    <t>OC(=O)c1ccccc1Nc1cccc(c1)C(F)(F)F</t>
  </si>
  <si>
    <t>C14H10F3NO2</t>
  </si>
  <si>
    <t>Flufenamic acid is an anthranilic acid derivative with analgesic,  anti-inflammatory,  and antipyretic properties. It is used in musculoskeletal and joint disorders and administered by mouth and topically.</t>
  </si>
  <si>
    <t>C[C@H](c1ccc2cc(ccc2c1)OC)C(=O)O</t>
  </si>
  <si>
    <t>(R)-Naproxen,  an anti-inflammatory agent,  has antipyretic and analgesic properties. Both the acid and its sodium salt are used in the therapy of acute gout or dysmenorrhea,  musculoskeletal disorders,  rheumatoid arthritis and other rheumatic.</t>
  </si>
  <si>
    <t>Albertini R, et al. Inflamm Res. 2007, 56(6):228-9.</t>
  </si>
  <si>
    <t>CC(C(=O)O)c1cccc(c1)C(=O)c1ccccc1</t>
  </si>
  <si>
    <t>C16H14O3</t>
  </si>
  <si>
    <t>COX inhibitor; MRP inhibitor</t>
  </si>
  <si>
    <t>COX-1; COX-2; MRAP4</t>
  </si>
  <si>
    <t>Ketoprofen is a propionic acid derivate and nonsteroidal anti-inflammatory drug (NSAID) with anti-inflammatory,  analgesic and antipyretic effects. Ketoprofen inhibits the activity of the enzymes cyclo-oxygenase I and II,  resulting in a decreased formation of precursors of prostaglandins and thromboxanes. The resulting decrease in prostaglandin synthesis,  by prostaglandin synthase,  is responsible for the therapeutic effects of ibuprofen. Ketoprofen also causes a decrease in the formation of thromboxane A2 synthesis,  by thromboxane synthase,  thereby inhibiting platelet aggregation.</t>
  </si>
  <si>
    <t>Liu S, et al. Biochem Biophys Res Commun,2007, 364(3), 650-655.</t>
  </si>
  <si>
    <t>CN1C(C(=O)Nc2ncc(C)s2)=C(O)c2ccccc2S1(=O)=O</t>
  </si>
  <si>
    <t>C14H13N3O4S2</t>
  </si>
  <si>
    <t>Meloxicam is a Nonsteroidal Anti-inflammatory Drug. The mechanism of action of meloxicam is as a Cyclooxygenase Inhibitor. The chemical classification of meloxicam is Nonsteroidal Anti-inflammatory Compounds.</t>
  </si>
  <si>
    <t>Goldman AP, et al. Carcinogenesis, 1998, 19(12), 2195-2199.</t>
  </si>
  <si>
    <t>O=c1n([se]c2ccccc12)c1ccccc1</t>
  </si>
  <si>
    <t>C13H9NOSe</t>
  </si>
  <si>
    <t>Ebselen is a organoselenium compound with anti-inflammatory,  anti-oxidant and cytoprotective activity. Ebselen acts as a glutathione peroxidase mimetic and is thereby able to prevent cellular damage induced by reactive oxygen species (ROS). In addition,  this agent inhibits the activity of a variety of enzymes including nitric oxide synthase (NOS),  5-lipoxygenase,  cyclooxygenase,  protein kinase C (PKC),  NADPH oxidase and gastric H+/K+-ATPase. Furthermore,  ebselen may be neuroprotective due to its ability to neutralize free radicals upon NMDA receptor activation thus,  reducing lipoperoxidation mediated by glutamate-induced excitotoxicity.</t>
  </si>
  <si>
    <t>Schewe T. Gen Pharmacol, 2009, 26 (6): 1153–69.</t>
  </si>
  <si>
    <t>[C@H]1([C@H](Cc2c(cc(cc2O1)O)O)O)c1cc(c(cc1)O)O</t>
  </si>
  <si>
    <t>Catechin((+)-Catechin; D-Catechin) is a flavan-3-ol,  a type of natural phenol and antioxidant.</t>
  </si>
  <si>
    <t>Daniela Laura Papademetrio, et al. Rev bras farmacogn. 2013, 23(3):455-463.</t>
  </si>
  <si>
    <t>C[C@@]12[C@](C(=O)CO)(O)[C@H](O)C[C@H]1[C@@H]1CCC3=CC(=O)C=C[C@]3(C)[C@@]1(F)[C@@H](O)C2</t>
  </si>
  <si>
    <t>C21H27FO6</t>
  </si>
  <si>
    <t>COX inhibitor; GR antagonist</t>
  </si>
  <si>
    <t>COX; Glucocorticoid Receptor</t>
  </si>
  <si>
    <t>Triamcinolone is a synthetic glucocorticoid with anti-inflammatory and immunomodulating properties. Upon cell entry,  triamcinolone binds to and activates the glucocorticoid receptor,  which leads to translocation of the ligand-receptor complex to the nucleus and induces expression of glucocorticoid-responsive genes such as lipocortins. Lipocortins inhibit phospholipase A2,  thereby blocking the release of arachidonic acid from membrane phospholipids and preventing the synthesis of prostaglandins and leukotrienes,  both mediators of inflammation. In addition,  pro-inflammatory cytokine production,  including interleukin (IL)-1and IL-6,  and the activation of cytotoxic T-lymphocytes is also inhibited. T-cells are prevented from making IL-2 and proliferating. This agent also decreases the number of circulating lymphocytes,  induces cell differentiation,  and stimulates apoptosis through increasing Ikappa-B expression and curtailing activation of nuclear factor (NF)kappa-B.</t>
  </si>
  <si>
    <t>Schaefer EC, et al. Am J Vet Res. 2009 Dec;70(12):1494-501.</t>
  </si>
  <si>
    <t>CCOC1=CC=C(NC(C)=O)C=C1</t>
  </si>
  <si>
    <t>C10H13NO2</t>
  </si>
  <si>
    <t>Phenacetin is a phenylacetamide that was formerly used in ANALGESICS but nephropathy and METHEMOGLOBINEMIA led to its withdrawal from the market.</t>
  </si>
  <si>
    <t>Brix AE. Toxicol Pathol. 2002 Nov-Dec;30(6):672-4.</t>
  </si>
  <si>
    <t>CN1C(=C(c2ccccc2S1(=O)=O)O)C(=O)Nc1ccccn1</t>
  </si>
  <si>
    <t>C15H13N3O4S</t>
  </si>
  <si>
    <t>Piroxicam is a non-specific COX inhibitor.</t>
  </si>
  <si>
    <t>Vartiainen N, et al. J Neurochem,2001, 76(2), 480-489.</t>
  </si>
  <si>
    <t>Cn1n(c(=O)cc1C)c1ccccc1</t>
  </si>
  <si>
    <t>C11H12N2O</t>
  </si>
  <si>
    <t>Antipyrine,  an antipyretic and analgesic,  has been given as ear drops and by mouth. Antipyrine is frequently used to test the effects of other diseases or drugs on drug-metabolizing enzymes in the liver.</t>
  </si>
  <si>
    <t>Kind PR, et al, J Clin Pathol, 1954, 7(4), 322-326.</t>
  </si>
  <si>
    <t>Cl.CN(C)CCCOc1nn(Cc2ccccc2)c2ccccc12</t>
  </si>
  <si>
    <t>C19H23N3O·HCl</t>
  </si>
  <si>
    <t>Benzydamine hydrochloride,  a locally-acting nonsteroidal anti-inflammatory drug,  has local anaesthetic and analgesic properties.</t>
  </si>
  <si>
    <t>Epstein JB, et al. Int J Radiat Oncol Biol Phys, 1989, 16(6), 1571-1575.</t>
  </si>
  <si>
    <t>OC(=O)CCc1nc(c(o1)c1ccccc1)c1ccccc1</t>
  </si>
  <si>
    <t>C18H15NO3</t>
  </si>
  <si>
    <t>Oxaprozin is a Nonsteroidal Anti-inflammatory Drug. The mechanism of action of oxaprozin is as a Cyclooxygenase Inhibitor. The chemical classification of oxaprozin is Nonsteroidal Anti-inflammatory Compounds.</t>
  </si>
  <si>
    <t>Kean WF, et al. Curr Med Res Opin, 2004, 20(8), 1275-1277.</t>
  </si>
  <si>
    <t>OC(=O)c1ccccc1O</t>
  </si>
  <si>
    <t>C7H6O3</t>
  </si>
  <si>
    <t>Salicylic acid,  a natural compound extracted from Willow bark,  is an anti-inflammatory inhibitor of activity cyclooxygenase.</t>
  </si>
  <si>
    <t>Mitchell JA, et al. Mol Pharmacol. 1997, 51(6):907-912.</t>
  </si>
  <si>
    <t>OC(=O)c1ccccc1OC(=O)c1ccccc1O</t>
  </si>
  <si>
    <t>C14H10O5</t>
  </si>
  <si>
    <t>Salsalate is an orally available salicylate and non-steroidal anti-inflammatory drug (NSAID),  with anti-inflammatory,  analgesic and antipyretic activities.</t>
  </si>
  <si>
    <t>Stichtenoth DO, et al. Med Klin (Munich). 1998 Jul 15;93(7):407-15.</t>
  </si>
  <si>
    <t>COc1c(F)cc(cc1)c1cc(nn1c1ccc(cc1)S(=O)(=O)N)C(F)F</t>
  </si>
  <si>
    <t>C17H14F3N3O3S</t>
  </si>
  <si>
    <t>Deracoxib is a non-steroidal,  non-narcotic anti-inflammatory drug. It is also a selective cyclooxygenase-2 inhibitor,  and IC50 Value: 70 to 150 μM(inhibition of 3 osteosarcoma cell lines).</t>
  </si>
  <si>
    <t>Ustün Alkan F, et al. ScientificWorldJournal. 2012;2012:976740.</t>
  </si>
  <si>
    <t>CC(C(=O)O)c1ccc(CC2CCCC2=O)cc1</t>
  </si>
  <si>
    <t>C15H18O3</t>
  </si>
  <si>
    <t>Loxoprofen is an anti-inflammatory non-steroidal medicine.</t>
  </si>
  <si>
    <t>Kanda A, et al. Acta Oncol. 2003, 42(1):62-70.</t>
  </si>
  <si>
    <t>CC1=C(CC(O)=O)c2cc(F)ccc2C\1=C/c1ccc(cc1)S(C)=O</t>
  </si>
  <si>
    <t>C20H17FO3S</t>
  </si>
  <si>
    <t>Sulindac is a sulfinylindene derivative prodrug with potential antineoplastic activity. Converted in vivo to an active metabolite,  sulindac,  a nonsteroidal anti-inflammatory drug (NSAID),  blocks cyclic guanosine monophosphate-phosphodiesterase (cGMP-PDE),  an enzyme that inhibits the normal apoptosis signal pathway; this inhibition permits the apoptotic signal pathway to proceed unopposed,  resulting in apoptotic cell death.</t>
  </si>
  <si>
    <t>Yamamoto Y, et al. J Biol Chem,1999, 274(38), 27307-27314.</t>
  </si>
  <si>
    <t>OC(=O)c1cc(nc2ccccc12)c1ccccc1</t>
  </si>
  <si>
    <t>C16H11NO2</t>
  </si>
  <si>
    <t>Cinchophen,  an analgesic drug, is utilized in treating gout.</t>
  </si>
  <si>
    <t>Cutrín Prieto C, et al. Med Clin (Barc), 1991, 97(3), 104-106</t>
  </si>
  <si>
    <t>Nc1cc(nc(=N)n1O)N1CCCCC1</t>
  </si>
  <si>
    <t>C9H15N5O</t>
  </si>
  <si>
    <t>Immunology/Inflammation; Membrane transporter/Ion channel; Neuroscience</t>
  </si>
  <si>
    <t>COX inhibitor; Potassium Channel antagonist</t>
  </si>
  <si>
    <t>COX-1; Potassium Channel</t>
  </si>
  <si>
    <t>Minoxidil is an orally administered vasodilator with hair growth stimulatory and antihypertensive effects.</t>
  </si>
  <si>
    <t>Evans JM, et al. J Exp Biol. 2005 Oct; 208(Pt 19):3771-83.</t>
  </si>
  <si>
    <t>OC[C@H]1O[C@@H](Oc2ccccc2CO)[C@H](O)[C@@H](O)[C@@H]1O</t>
  </si>
  <si>
    <t>C13H18O7</t>
  </si>
  <si>
    <t>Salicin,  a phenol β-glycoside produced from willow bark,  shows anti-inflammatory functions.</t>
  </si>
  <si>
    <t>Maclagan T, et al. Br Med J, 1876, 1(803), 627.</t>
  </si>
  <si>
    <t>NNC(=O)C1=CC=NC=C1.NC1=CC(O)=C(C=C1)C(O)=O</t>
  </si>
  <si>
    <t>C13H14N4O4</t>
  </si>
  <si>
    <t>COX; NADPH</t>
  </si>
  <si>
    <t>Pasiniazid is an anti-TB and anti-leprosy drug.</t>
  </si>
  <si>
    <t>Pym AS, et al. Mol Microbiol. 2001 May;40(4):879-89.</t>
  </si>
  <si>
    <t>CC(=O)NCCCCCC(=O)O</t>
  </si>
  <si>
    <t>C8H15NO3</t>
  </si>
  <si>
    <t>Amino Acids and Derivatives inhibitor; COX inhibitor</t>
  </si>
  <si>
    <t>Amino Acids and Derivatives; COX</t>
  </si>
  <si>
    <t>6-Acetamidohexanoic acid is a kind of amino acids deriviate.</t>
  </si>
  <si>
    <t>Lee U, et al. Xenobiotica. 2012 Mar;42(3):310-5.</t>
  </si>
  <si>
    <t>O=C1C(CCS(=O)c2ccccc2)C(=O)N(N1c1ccccc1)c1ccccc1</t>
  </si>
  <si>
    <t>C23H20N2O3S</t>
  </si>
  <si>
    <t>COX; cMOAT</t>
  </si>
  <si>
    <t>Sulfinpyrazone is a uricosuric drug that is used to reduce the serum urate levels in gout therapy. It lacks anti-inflammatory,  analgesic,  and diuretic properties.</t>
  </si>
  <si>
    <t>Raeder EA, et al. Am J Cardiol. 1982, 50(2):271-275.</t>
  </si>
  <si>
    <t>CC(C(=O)O)c1ccc(cc1)N1Cc2ccccc2C1=O</t>
  </si>
  <si>
    <t>C17H15NO3</t>
  </si>
  <si>
    <t>Indoprofen is a non-steroidal anti-inflammatory drug.</t>
  </si>
  <si>
    <t>Lunn MR, et al. Chem Biol. 2004 Nov;11(11):1489-93.</t>
  </si>
  <si>
    <t>CC(c1cc(c(cc1)c1ccccc1)F)C(=O)O</t>
  </si>
  <si>
    <t>C15H13FO2</t>
  </si>
  <si>
    <t>COX; MRP</t>
  </si>
  <si>
    <t>Flurbiprofen is an anti-inflammatory analgesic and antipyretic of the phenylalkynoic acid series. It has been shown to reduce bone resorption in periodontal disease by inhibiting CARBONIC ANHYDRASE.</t>
  </si>
  <si>
    <t>King JG Jr, et al. Oncogene,2001, 20(47), 6864-6870.</t>
  </si>
  <si>
    <t>CN1C(=C(O)c2ccccc2S1(=O)=O)C(=O)Nc1noc(C)c1</t>
  </si>
  <si>
    <t>C14H13N3O5S</t>
  </si>
  <si>
    <t>Isoxicam is a non-steroidal anti-inflammatory drug that is not marketed in the United States.</t>
  </si>
  <si>
    <t>Burch FX. Am J Med. 1985 Oct 18;79(4B):28-32.</t>
  </si>
  <si>
    <t>Cc1ccc(Cl)c(Nc2ccccc2C(=O)[O-])c1Cl.[Na+]</t>
  </si>
  <si>
    <t>C14H10Cl2NNaO2</t>
  </si>
  <si>
    <t>Meclofenamate Sodium,  a non-steroidal anti-inflammatory agent,  has properties of antipyretic and antigranulation activities. It also inhibits prostaglandin biosynthesis.</t>
  </si>
  <si>
    <t>Soriano-Hernández AD, et al. Int Urol Nephrol. 2012 Apr;44(2):471-7.</t>
  </si>
  <si>
    <t>Cc1c(c(no1)c1ccccc1)c1ccc(cc1)S(=O)(=O)N</t>
  </si>
  <si>
    <t>C16H14N2O3S</t>
  </si>
  <si>
    <t>Valdecoxib is a prescription drug used in the treatment of osteoarthritis,  rheumatoid arthritis,  and painful menstruation and menstrual symptoms. It is classified as a nonsteroidal anti-inflammatory drug,  or NSAID,  and should not be taken by anyone allergic to these types of medications.</t>
  </si>
  <si>
    <t>Talley JJ, et al. J Med Chem, 2000, 43(5), 775-777.</t>
  </si>
  <si>
    <t>CC(=O)Nc1ccc(O)cc1</t>
  </si>
  <si>
    <t>C8H9NO2</t>
  </si>
  <si>
    <t>Analgesic antipyretic derivative of acetanilide. Acetaminophen has weak anti-inflammatory properties and is used as a common analgesic,  but may cause liver,  blood cell,  and kidney damage.</t>
  </si>
  <si>
    <t>Hinz B, et al. FASEB J, 2008, 22(2), 383-390.</t>
  </si>
  <si>
    <t>CCOc1ccccc1C(=O)N</t>
  </si>
  <si>
    <t>Anovigam is white or almost-white crystalline powder. Almost odorless. Tasteless. It is widely used as an antipyretic anodyne.</t>
  </si>
  <si>
    <t>Darias V, et al. Arch Pharm (Weinheim). 1992 Feb;325(2):83-7.</t>
  </si>
  <si>
    <t>CC(C)C1=C(CN(C)C(C)CC2=CC=CC=C2)N(C)N(C1=O)C1=CC=CC=C1</t>
  </si>
  <si>
    <t>C24H31N3O</t>
  </si>
  <si>
    <t>Famprofazone (Gewodin,  Gewolen) has analgesic,  anti-inflammatory,  and antipyretic effects.It is a non-steroidal anti-inflammatory agent (NSAID) of the pyrazolone series.</t>
  </si>
  <si>
    <t>Chan KH, et al. J Anal Toxicol. 2010 Jul-Aug;34(6):347-53.</t>
  </si>
  <si>
    <t>OCC(O)COC(=O)C1=CC=CC=C1NC1=C2C=CC(Cl)=CC2=NC=C1</t>
  </si>
  <si>
    <t>C19H17ClN2O4</t>
  </si>
  <si>
    <t>Glafenine,  a non-narcotic analgesic agent,  is a non-steroidal anti-inflammatory drug (NSAID),  and widely used for the therapy of pains of various origins.</t>
  </si>
  <si>
    <t>Kleinknecht D, et al. Clin Nephrol. 1986 Jun;25(6):275-81.</t>
  </si>
  <si>
    <t>Cn1n(c(=O)c(N)c1C)c1ccccc1</t>
  </si>
  <si>
    <t>C11H13N3O</t>
  </si>
  <si>
    <t>4-Aminoantipyrine is a reagent for glucose determination in the presence of peroxidase and phenol.</t>
  </si>
  <si>
    <t>Vinagre AM, et al. Braz J Med Biol Res. 2016, 49(3).</t>
  </si>
  <si>
    <t>CC(=O)OC1=CC=CC=C1C(O)=O</t>
  </si>
  <si>
    <t>Acetylsalicylic acid is a potent and selective inhibitor of COX with various pharmacological activities,  such as anti-inflammation and pain relief. Acetylsalicylic acid is a histone deacetylase inhibitors to up-regulate cell cycle arrest protein p21,  which can suppresses ovarian Y cells harboring COX-1. Acetylsalicylic acid also inhibits the expression of COX-2 in HUVEC and neonatal rat ventricular cardiomyocytes,  and then reduce PG production and the down-regulation of ERK and NF-KB,  respectively.</t>
  </si>
  <si>
    <t>Kopp E, et al. Science, 1994, 265(5174), 956-959.</t>
  </si>
  <si>
    <t>NC(=O)C1=CC=CC=C1O</t>
  </si>
  <si>
    <t>C7H7NO2</t>
  </si>
  <si>
    <t>Immunology/Inflammation;Neuroscience</t>
  </si>
  <si>
    <t>Salicylamide is an over-the-counter drug with analgesic and antipyretic properties,  which has similar medicinal properties to aspirin. In the over-the-counter pain remedies,  Salicylamide is used in combination with both aspirin and caffeine.</t>
  </si>
  <si>
    <t>Manin AN, et al. J Phys Chem B. 2014 Jun 19;118(24):6803-14.</t>
  </si>
  <si>
    <t>Cl.c1(c(cc2c(c1)nc(nc2N)N1CCN(CC1)C(=O)c1occc1)OC)OC</t>
  </si>
  <si>
    <t>C19H22ClN5O4</t>
  </si>
  <si>
    <t>Neuroscience; Immunology/Inflammation; Membrane transporter/Ion channel; GPCR/G Protein</t>
  </si>
  <si>
    <t>ABC inhibitor; Adrenergic Receptor inhibitor; MRP inhibitor; Potassium Channel inhibitor</t>
  </si>
  <si>
    <t>ABCG; Adrenergic Receptor; MRP1; Potassium Channel</t>
  </si>
  <si>
    <t>Prazosin Hydrochloride reduces peripheral resistance and relaxes vascular smooth muscles as a selective adrenergic alpha-1 antagonist by a mechanism not completely known. Prazosin Hydrochloride is a synthetic piperazine derivative with hypotensive antiadrenergic properties,  It is used in the treatment of heart failure,  hypertension,  pheochromocytoma,  Raynaud's syndrome,  prostatic hypertrophy,  and urinary retention.</t>
  </si>
  <si>
    <t>Baum O, et al. Am J Physiol Heart Circ Physiol,2004, 287(5), H2300-H2308.</t>
  </si>
  <si>
    <t>Cl.C(C1=NCCN1)c1cccc2ccccc12</t>
  </si>
  <si>
    <t>C14H15ClN2</t>
  </si>
  <si>
    <t>Adrenergic Receptor</t>
  </si>
  <si>
    <t>Naphazoline hydrochloride is an adrenergic vasoconstrictor agent used as a decongestant.</t>
  </si>
  <si>
    <t>Piletz JE, et al. J Pharmacol Exp Ther. 1996 Nov; 279(2):694-702.</t>
  </si>
  <si>
    <t>Cl.Cc1cc(cc(C)c1CC1=NCCN1)C(C)(C)C</t>
  </si>
  <si>
    <t>C16H24N2·HCl</t>
  </si>
  <si>
    <t>α1A-adrenergic receptor; α1B-adrenergic receptor; α1D-adrenergic receptor; α2A-adrenergic receptor; α2B-adrenergic receptor; α2C-adrenergic receptor</t>
  </si>
  <si>
    <t>Xylometazoline Hydrochloride is an α-adrenoceptor agonist usually used as nasal decongestant.</t>
  </si>
  <si>
    <t>Haenisch B, Fundam Clin Pharmacol, 2010, 24(6), 729-739.</t>
  </si>
  <si>
    <t>OCCS(O)(=O)=O.OCCS(O)(=O)=O.NC(=N)C1=CC=C(OCCCCCOC2=CC=C(C=C2)C(N)=N)C=C1</t>
  </si>
  <si>
    <t>C23H36N4O10S2</t>
  </si>
  <si>
    <t>Pentamidine isethionate is a synthetic amidine derivative,  Pentamidine Isethionate is an antiprotozoal and antifungal agent.</t>
  </si>
  <si>
    <t>Sands M, et al. Rev Infect Dis, 1985, 7(5), 625-634.</t>
  </si>
  <si>
    <t>N12[C@@H]([C@@H](C2=O)NC(=O)Cc2nc(sc2)N)SCC(=C1C(=O)O)CSc1n(nnn1)CCN(C)C.Cl.Cl</t>
  </si>
  <si>
    <t>C18H23N9O4S3·HCl</t>
  </si>
  <si>
    <t>Cefotiam Hydrochloride is the hydrochloride salt form of cefotiam,  a third-generation,  semi-synthetic,  beta-lactam cephalosporin antibiotic with antibacterial activity. Cefotiam binds to penicillin-binding proteins (PBPs),  transpeptidases that are responsible for crosslinking of peptidoglycan. By preventing crosslinking of peptidoglycan,  cell wall integrity is lost and cell wall synthesis is halted.</t>
  </si>
  <si>
    <t>Matsuda K, et al. Antimicrob Agents ChemOthers. 1995 Dec;39(12):2631-4.</t>
  </si>
  <si>
    <t>CSCC1CN(/N=C/c2ccc(o2)[N+](=O)[O-])C(=O)O1</t>
  </si>
  <si>
    <t>C10H11N3O5S</t>
  </si>
  <si>
    <t>Local antiprotozoal and antifungal agent that may also be given orally.</t>
  </si>
  <si>
    <t>Polatti F. Curr Clin Pharmacol. 2012 Feb 1;7(1):36-40.</t>
  </si>
  <si>
    <t>N12C(=C(CS[C@@H]1[C@@H](C2=O)NC(=O)[C@@H](c1ccccc1)N)Cl)C(=O)O.O</t>
  </si>
  <si>
    <t>C15H16CIN3O5S</t>
  </si>
  <si>
    <t>Cefaclor monohydrate is a beta-lactam,  second-generation cephalosporin antibiotic with bactericidal activity.</t>
  </si>
  <si>
    <t>Chambers HF, Miick C. Antimicrob Agents ChemOthers. 1992 Mar;36(3):656-61.</t>
  </si>
  <si>
    <t>N1([C@@H]([C@H]([C@@]([C@H](OC(=O)[C@@H]([C@H]([C@@H]([C@H]([C@@](C[C@H](C1)C)(O)C)O[C@H]1[C@@H]([C@H](C[C@H](O1)C)N(C)C)O)C)O[C@H]1C[C@]([C@H]([C@@H](O1)C)O)(OC)C)C)CC)(O)C)O)C)C.O.O</t>
  </si>
  <si>
    <t>C38H72N2O12·2H2O</t>
  </si>
  <si>
    <t>Antibacterial; ribosome</t>
  </si>
  <si>
    <t>23S rRNA; 50S ribosome</t>
  </si>
  <si>
    <t>Azithromycin dihydrate is a semi-synthetic macrolide antibiotic structurally related to ERYTHROMYCIN. It has been used in the treatment of Mycobacterium avium intracellulare infections,  toxoplasmosis,  and cryptosporidiosis.</t>
  </si>
  <si>
    <t>Peters DH, et al. Drugs, 1992, 44(5), 750-799.</t>
  </si>
  <si>
    <t>N12C(=O)[C@H]([C@H]1SCC(=C2C(=O)OCOC(=O)C(C)(C)C)/C=C\c1c(ncs1)C)NC(=O)/C(=N\OC)/c1nc(sc1)N</t>
  </si>
  <si>
    <t>C25H28N6O7S3</t>
  </si>
  <si>
    <t>Cefditoren Pivoxil is a semi-synthetic,  broad-spectrum,  beta-lactamase resistant,  third-generation cephalosporin antibiotic with bactericidal activity.</t>
  </si>
  <si>
    <t>Jones RN, et al. Diagn Microbiol Infect Dis, 1998, 31(4), 573-578.</t>
  </si>
  <si>
    <t>N1(CC(=O)NC1=O)/N=C/c1oc(cc1)[N+](=O)[O-]</t>
  </si>
  <si>
    <t>C8H6N4O5</t>
  </si>
  <si>
    <t>Nitrofurantoin, an antibiotic, inhibits bacterial DNA,  RNA,  and cell wall protein synthesis. Activated by bacterial flavoproteins to intermediates that inactivate bacterial ribosomal proteins,  Nitrofurantoin is used prophylactically as a urinary anti-infective agent against most gram-positive and gram-negative organisms and for long-term suppression of infections.</t>
  </si>
  <si>
    <t>Yeo SJ, et al. In Vitro and in Vivo Effects of Nitrofurantoin on Experimental Toxoplasmosis. Korean J Parasitol. 2016 Apr;54(2):155-61.</t>
  </si>
  <si>
    <t>COc1c(O)ccc(CC=C)c1</t>
  </si>
  <si>
    <t>C10H12O2</t>
  </si>
  <si>
    <t>Antibacterial; Parasite</t>
  </si>
  <si>
    <t>Eugenol is a Standardized Chemical Allergen. The physiologic effect of eugenol is by means of Increased Histamine Release and Cell-mediated Immunity.</t>
  </si>
  <si>
    <t>Nagababu E, et al. Free Radic Res. 1995, 23(6):617-27.</t>
  </si>
  <si>
    <t>c1(c(cc(cc1)C(C)(CC(C)(C)C)C)Cc1c(cc(cc1)Cl)Cl)O</t>
  </si>
  <si>
    <t>C21H26Cl2O</t>
  </si>
  <si>
    <t>Clofoctol is a bacteriostatic antibiotic with activity against Gram-positive bacteria, used in the treatment of upper and lower respiratory tract infections.</t>
  </si>
  <si>
    <t>Yablonsky F, Simonnet G. J Pharmacol. 1982 Oct-Dec;13(4):515-24.</t>
  </si>
  <si>
    <t>COc1nc(OC)nc(NS(=O)(=O)c2ccc(N)cc2)c1</t>
  </si>
  <si>
    <t>C12H14N4O4S</t>
  </si>
  <si>
    <t>Sulfadimethoxine is a sulfanilamide that is used as an anti-infective agent.</t>
  </si>
  <si>
    <t>Song KM, et al. Biosens Bioelectron. 2012 Mar 15;33(1):113-9.</t>
  </si>
  <si>
    <t>[C@]1([C@@H]2N(C1=O)C(=C(CS2)CSc1n(nnn1)C)C(=O)[O-])(NC(=O)CSCC#N)OC.[Na+]</t>
  </si>
  <si>
    <t>C15H16N7NaO5S3</t>
  </si>
  <si>
    <t>Cefmetazole sodium is a semisynthetic cephamycin antibiotic with a broad spectrum of activity against both gram-positive and gram-negative microorganisms. It has a high rate of efficacy in many types of infection and to date no severe side effects have been noted.</t>
  </si>
  <si>
    <t>Inagaki K, et al. J Parenter Sci Technol. 1993 Jan-Feb;47(1):35-9.</t>
  </si>
  <si>
    <t>[C@@H]1([C@@H]([C@H](C[C@H](O1)C)N(C)C)O)O[C@@H]1[C@H]([C@@H]([C@H](C(=O)O[C@@H]([C@]([C@@H]([C@H](C(=O)[C@@H](C[C@]1(O)C)C)C)O)(O)C)CC)C)O[C@H]1C[C@]([C@H]([C@@H](O1)C)O)(OC)C)C</t>
  </si>
  <si>
    <t>C37H67NO13</t>
  </si>
  <si>
    <t>Antibacterial inhibitor; ribosome inhibitor</t>
  </si>
  <si>
    <t>Erythromycin is a Macrolide and Macrolide Antimicrobial. The physiologic effect of erythromycin is by means of Decreased Sebaceous Gland Activity.</t>
  </si>
  <si>
    <t>Moazed D, Noller HF. Biochimie. 1987 Aug;69(8):879-84.</t>
  </si>
  <si>
    <t>C[C@H]1[C@H](NC(=O)C(=N/OC(C)(C)C(O)=O)\c2csc(N)n2)C(=O)N1S(O)(=O)=O</t>
  </si>
  <si>
    <t>C13H17N5O8S2</t>
  </si>
  <si>
    <t>Antibacterial inhibitor; Antibiotic inhibitor</t>
  </si>
  <si>
    <t>PBPs; β-Lactamase</t>
  </si>
  <si>
    <t>Aztreonam is a monocyclic beta-lactam antibiotic originally isolated from Chromobacterium violaceum with bactericidal activity.</t>
  </si>
  <si>
    <t>Charak BS, et al. J Antimicrob Chemother,1991, 27(1), 95-104.</t>
  </si>
  <si>
    <t>N12[C@@H]([C@@H](C2=O)NC(=O)Cc2ccccc2)SC([C@@H]1C(=O)[O-])(C)C.[Na+]</t>
  </si>
  <si>
    <t>C16H17N2NaO4S</t>
  </si>
  <si>
    <t>Membrane transporter/Ion channel; Microbiology&amp;Virology; Neuroscience</t>
  </si>
  <si>
    <t>Antibacterial; GABA Receptor</t>
  </si>
  <si>
    <t>PBPs; GABAR</t>
  </si>
  <si>
    <t>Penicillin G sodium is a penicillin derivative commonly used in the form of its sodium or potassium salts in the treatment of a variety of infections. It is effective against most gram-positive bacteria and against gram-negative cocci. It has also been used as an experimental convulsant because of its actions on GAMMA-AMINOBUTYRIC ACID mediated synaptic transmission.</t>
  </si>
  <si>
    <t>Jiang X, et al. Spectrochim Acta A Mol Biomol Spectrosc. 2015 Apr 5;140:474-8.</t>
  </si>
  <si>
    <t>[Na+].Cc1nnc(s1)SCC1=C(N2[C@@H]([C@@H](C2=O)NC(=O)Cn2nnnc2)SC1)C(=O)[O-]</t>
  </si>
  <si>
    <t>C14H13N8NaO4S3</t>
  </si>
  <si>
    <t>Antibacterial inhibitor; Antibiotic inhibitor; Others</t>
  </si>
  <si>
    <t>PBPs; Peptidoglycan synthase; PON</t>
  </si>
  <si>
    <t>Cefazolin binds to and inactivates penicillin-binding proteins (PBP) located on the inner membrane of the bacterial cell wall. Cefazolin Sodium is the sodium salt of cefazolin,  a beta-lactam antibiotic and first-generation cephalosporin with bactericidal activity. Inactivation of PBPs interferes with the cross-linkage of peptidoglycan chains necessary for bacterial cell wall strength and rigidity,  which results in the weakening of the bacterial cell wall and cell lysis.</t>
  </si>
  <si>
    <t>Truesdell SE, et al. J Antimicrob ChemOthers. 1989 Apr;23 Suppl D:13-9.</t>
  </si>
  <si>
    <t>Nc1nc(cs1)C(=N\OCC(O)=O)\C(=O)N[C@H]1[C@H]2SCC(C=C)=C(N2C1=O)C(O)=O</t>
  </si>
  <si>
    <t>C16H15N5O7S2</t>
  </si>
  <si>
    <t>Cefixime is a broad-spectrum,  third-generation cephalosporin antibiotic derived semisynthetically from the marine fungus Cephalosporium acremonium with antibacterial activity. As does penicillin,  the beta-lactam antibiotic cefixime inhibits bacterial cell wall synthesis by disrupting peptidoglycan synthesis,  resulting in a reduction in bacterial cell wall stability and bacterial cell lysis. Stable in the presence of a variety of beta-lactamases,  this agent is more active against gram-negative bacteria and less active against gram-positive bacteria compared to second-generation cephalosporins.</t>
  </si>
  <si>
    <t>Takahata S, et al. Antimicrob Agents ChemOthers. 2006 Nov;50(11):3638-45.</t>
  </si>
  <si>
    <t>Nc1ccc(cc1)S(=O)(=O)NC(=O)c1ccccc1</t>
  </si>
  <si>
    <t>C13H12N2O3S</t>
  </si>
  <si>
    <t>Sulfabenzamide is a sulfonamide antibacterial agent used alone or with sulfathiazole and sulfacetamide as a topical,  intravaginal antibacterial preparation.</t>
  </si>
  <si>
    <t>Raziye MOHAMMADPOUR, et al. Journal of Cell and Molecular Biology. 2012, 10(1): 41-54.</t>
  </si>
  <si>
    <t>[Na+].CO\N=C(/C(=O)N[C@H]1[C@H]2SCC(COC(C)=O)=C(N2C1=O)C([O-])=O)c1csc(N)n1</t>
  </si>
  <si>
    <t>C16H16N5NaO7S2</t>
  </si>
  <si>
    <t>Cefotaxime is a third-generation cephalosporin antibiotic. Like other third-generation cephalosporins,  it has broad spectrum activity against Gram positive and Gram negative bacteria. In most cases,  it is considered to be equivalent to ceftriaxone in terms of safety and efficacy. Cefotaxime sodium is marketed under various trade names including Claforan (Sanofi-Aventis).</t>
  </si>
  <si>
    <t>Azza S. Zakaria, et al. BioMed Research International. 2016.</t>
  </si>
  <si>
    <t>OCC(Br)(CO)[N+](=O)[O-]</t>
  </si>
  <si>
    <t>C3H6NO4Br</t>
  </si>
  <si>
    <t>Bronopol is an antimicrobial, with low mammalian toxicity (at in-use levels) and high activity against bacteria (especially the troublesome Gram-negative species).</t>
  </si>
  <si>
    <t>Matczuk M, et al. Int J Cosmet Sci. 2012 Oct;34(5):451-7.</t>
  </si>
  <si>
    <t>O.Cl.Cl.CO\N=C(/C(=O)N[C@H]1[C@H]2SCC(C[N+]3(C)CCCC3)=C(N2C1=O)C([O-])=O)c1csc(N)n1</t>
  </si>
  <si>
    <t>C19H24N6O5S2·2HCl·H2O</t>
  </si>
  <si>
    <t>Antibacterial; Antifection</t>
  </si>
  <si>
    <t>PBPs; Fts1</t>
  </si>
  <si>
    <t>Cefepime Dihydrochloride Monohydrate is the hydrochloride salt of a semi-synthetic,  beta-lactamase-resistant,  fourth-generation cephalosporin antibiotic derived from an Acremonium fungal species with broad-spectrum bactericidal activity.</t>
  </si>
  <si>
    <t>Grassi GG, Grassi C. J Antimicrob ChemOthers. 1993 Nov;32 Suppl B:87-94.</t>
  </si>
  <si>
    <t>N12C(=O)[C@H]([C@H]1SCC(=C2C(=O)[O-])C[n+]1ccc(C(=O)N)cc1)NC(=O)[C@H](S(=O)(=O)[O-])c1ccccc1.[Na+]</t>
  </si>
  <si>
    <t>C22H19N4NaO8S2</t>
  </si>
  <si>
    <t>Cefsulodin sodium salt hydrate is a β lactam antibiotic.</t>
  </si>
  <si>
    <t>Sarkar SK, et al. PLoS One. 2012;7(11):e48598.</t>
  </si>
  <si>
    <t>COc1ncnc(NS(=O)(=O)c2ccc(N)cc2)c1</t>
  </si>
  <si>
    <t>C11H12N4O3S</t>
  </si>
  <si>
    <t>Sulfamonomethoxine is a long-acting sulfonamide antibacterial agent,  blocks the synthesis of folic acid by inhibiting synthetase of dihydropteroate.</t>
  </si>
  <si>
    <t>Ma J, et al. Environ Sci Pollut Res Int. 2014 Jun;21(12):7436-48.</t>
  </si>
  <si>
    <t>CC(=O)NS(=O)(=O)c1ccc(NC(=O)c2ccccc2C(=O)O)cc1</t>
  </si>
  <si>
    <t>C16H14N2O6S</t>
  </si>
  <si>
    <t>Phthalylsulfacetamide is a sulfonamide antibiotic used for topical application to the skin and the conjunctiva.</t>
  </si>
  <si>
    <t>ASHER LM. Gastroenterology. 1958 Apr; 34(4):659-60.</t>
  </si>
  <si>
    <t>Cc1cccc(C)c1NC(=O)c1ccccc1C(=O)O</t>
  </si>
  <si>
    <t>C16H15NO3</t>
  </si>
  <si>
    <t>Ftaxilide has antibacterial property,  used as antiseptic.</t>
  </si>
  <si>
    <t>Gerard M. Meisel, et al. Gastrointestinal compositions. US6986901B2.</t>
  </si>
  <si>
    <t>Nc1nc(cs1)C(=N\O)\C(=O)N[C@H]1[C@H]2SCC(C=C)=C(N2C1=O)C(O)=O</t>
  </si>
  <si>
    <t>C14H13N5O5S2</t>
  </si>
  <si>
    <t>Metabolism; Microbiology&amp;Virology</t>
  </si>
  <si>
    <t>Antibacterial antagonist; MPO antagonist</t>
  </si>
  <si>
    <t>PBPs; MPO</t>
  </si>
  <si>
    <t>Cefdinir is a semi-synthetic,  broad-spectrum antibiotic in the third generation of the cephalosporin class,  proven effective for common bacterial infections of the ear,  sinus,  throat and skin.</t>
  </si>
  <si>
    <t>Labro MT, et al. J Immunol,1994, 152(5), 2447-2455.</t>
  </si>
  <si>
    <t>Cl.C1C2CC3CC1CC(C2)(C3)N</t>
  </si>
  <si>
    <t>C10H18ClN</t>
  </si>
  <si>
    <t>Dopamine Receptor inhibitor</t>
  </si>
  <si>
    <t>Amantadine hydrochloride is an antiviral that is used in the prophylactic or symptomatic treatment of influenza A and Parkinson disease.</t>
  </si>
  <si>
    <t>Wallbank AM, et al. Science. 1966 Jun 24;152(3730):1760-1.</t>
  </si>
  <si>
    <t>c1cc2c(c(c1)Cl)scc2COC(Cn1ccnc1)c1c(cc(cc1)Cl)Cl.[N+](=O)(O)[O-]</t>
  </si>
  <si>
    <t>C20H15Cl3N2OS·HNO3</t>
  </si>
  <si>
    <t>Sertaconazole nitrate,  a topical broad-spectrum antifungal,   is developed to supply an additional agent for the treatment of superficial cutaneous and mucosal infections.</t>
  </si>
  <si>
    <t>Liebel F, et al. Arch Dermatol Res, 2006, 298(4), 191-199.</t>
  </si>
  <si>
    <t>c1ccc(cc1)Sc1ccc(cc1)COC(Cn1ccnc1)c1c(cc(cc1)Cl)Cl.[N+](=O)(O)[O-]</t>
  </si>
  <si>
    <t>C24H20Cl2N2OS·HNO3</t>
  </si>
  <si>
    <t>Fenticonazole Nitrate is an azole agent with antifungal activity.</t>
  </si>
  <si>
    <t>Fernández-Alba J, et al.J Chemother. 2004 Apr;16(2):179-86.</t>
  </si>
  <si>
    <t>Cc1cc(nc(n1)C)NS(=O)(=O)c1ccc(cc1)N</t>
  </si>
  <si>
    <t>C12H14N4O2S</t>
  </si>
  <si>
    <t>Sulfisomidin (Sulfaisodimidine) is a short-acting antibacterial agent.</t>
  </si>
  <si>
    <t>Bridges JW, et al. Species differences in the metabolism and excretion of sulphasomidine andsulphamethomidine. Biochem J. 1969 Jan;111(2):173-9.</t>
  </si>
  <si>
    <t>[Cl-].[Cl-].CCCCCCCCNc1cc[n+](CCCCCCCCCC[n+]2ccc(NCCCCCCCC)cc2)cc1</t>
  </si>
  <si>
    <t>C36H64Cl2N4</t>
  </si>
  <si>
    <t>Octenidine is an antibiosis.</t>
  </si>
  <si>
    <t>Sedlock DM, et al. Microbicidal activity of octenidine hydrochloride, a new alkanediylbis[pyridine] germicidal agent. Antimicrob Agents Chemother. 1985 Dec;28(6):786-90.</t>
  </si>
  <si>
    <t>S1(=O)(=O)[C@H]2N([C@H](C1(C)C)C(=O)OCOC(=O)[C@@H]1N3[C@H](SC1(C)C)[C@H](NC(=O)[C@H](N)c1ccccc1)C3=O)C(=O)C2.S(=O)(=O)(O)c1ccc(cc1)C</t>
  </si>
  <si>
    <t>C32H38N4O12S3</t>
  </si>
  <si>
    <t>Sultamicillin is an oral form of the antibiotic combination (codrug or mutual prodrug) ampicillin/sulbactam.</t>
  </si>
  <si>
    <t>Friedel HA, et al. Drugs. 1989 Apr;37(4):491-522.</t>
  </si>
  <si>
    <t>Cc1cc(C)nc(O)n1.[O-][N+](=O)c1ccc(NC(=O)Nc2ccc(cc2)[N+]([O-])=O)cc1</t>
  </si>
  <si>
    <t>C19H18N6O6</t>
  </si>
  <si>
    <t>Nicarbazin is an equimolar complex of 4, 4'-Dinitrocarbanilide and 2-Hydroxy-4, 6-dimethylpyrimidine. A coccidiostat for poultry.</t>
  </si>
  <si>
    <t>Danaher M, et al. Food Addit Contam Part A Chem Anal Control Expo Risk Assess. 2008 Jan;25(1):32-40. Epub 2007 Oct 22.</t>
  </si>
  <si>
    <t>CCC(C)N1CCCC1=O</t>
  </si>
  <si>
    <t>C6H9I2NO</t>
  </si>
  <si>
    <t>Povidone-Iodine is an iodophor solution containing a water-soluble complex of iodine and polyvinylpyrrolidone (PVP) with broad microbicidal activity. Free iodine,  slowly liberated from the polyvinylpyrrolidone iodine (PVPI) complex in solution,  kills eukaryotic or prokaryotic cells through iodination of lipids and oxidation of cytoplasmic and membrane compounds. This agent exhibits a broad range of microbicidal activity against bacteria,  fungi,  protozoa,  and viruses. Slow release of iodine from the PVPI complex in solution minimizes iodine toxicity towards mammalian cells.</t>
  </si>
  <si>
    <t>Akcay E, et al. Childs Nerv Syst. 2012, 28(12):2071-5.</t>
  </si>
  <si>
    <t>CC[C@H]1OC(=O)[C@@](C)(F)C(=O)[C@H](C)[C@@H](O[C@@H]2O[C@H](C)C[C@@H]([C@H]2O)N(C)C)[C@@](C)(C[C@@H](C)C(=O)[C@H](C)[C@H]2N(CCCCn3cc(nn3)-c3cccc(N)c3)C(=O)O[C@]12C)OC</t>
  </si>
  <si>
    <t>C43H65FN6O10</t>
  </si>
  <si>
    <t>SolithroMycin is an antibiotic compound.</t>
  </si>
  <si>
    <t>Kobayashi Y, et al. Br J Pharmacol. 2013 Jul;169(5):1024-34.</t>
  </si>
  <si>
    <t>NC1=CC=C(C=C1)S(=O)(=O)NC1=NN=C(Cl)C=C1</t>
  </si>
  <si>
    <t>C10H9ClN4O2S</t>
  </si>
  <si>
    <t>Sulfachloropyridazine is a sulfonamide antimicrobial used for urinary tract infections and in veterinary medicine.</t>
  </si>
  <si>
    <t>Alavi FK, et al. J Vet Pharmacol Ther. 1993 Jun;16(2):232-6.</t>
  </si>
  <si>
    <t>Cn1c(COC(=O)N)ncc1[N+](=O)[O-]</t>
  </si>
  <si>
    <t>C6H8N4O4</t>
  </si>
  <si>
    <t>Ronidazole is an antiprotozoal and antimicrobial agent used mainly in veterinary practice.</t>
  </si>
  <si>
    <t>Lim S, et al. Korean J Parasitol, 2012, 50(2), 161-164.</t>
  </si>
  <si>
    <t>N12[C@H](S(=O)(=O)C([C@@H]1C(=O)O)(C)C)CC2=O</t>
  </si>
  <si>
    <t>C8H11NO5S</t>
  </si>
  <si>
    <t>Sulbactam is a semi-synthetic beta-lactamase inhibitor. The beta-lactam ring of sulbactam irreversibly binds to beta-lactamase at or near its active site,  thereby blocking enzyme activity and preventing metabolism of other beta-lactam antibiotics by the enzyme. Combining this agent with a beta-lactamase susceptible antibiotic,  such as penicillins or a cephalosporin,  to treat infections caused by beta-lactamase producing organisms,  results in a decreased turnover rate of the beta-lactamase sensitive antibiotic and enhances its antibacterial activity.</t>
  </si>
  <si>
    <t>Singh GS, et al. Mini Rev Med Chem. 2004 Jan;4(1):93-109.</t>
  </si>
  <si>
    <t>n1(c(cnc1C)[N+](=O)[O-])CC(CCl)O</t>
  </si>
  <si>
    <t>C7H10ClN3O3</t>
  </si>
  <si>
    <t>Ornidazole is a nitroimidazole antiprotozoal agent used in ameba and trichomonas infections. It is partially plasma-bound and also has radiation-sensitizing action.</t>
  </si>
  <si>
    <t>Rutgeerts P et al. Gastroenterology, 2005, 128(4):856-861.</t>
  </si>
  <si>
    <t>c1([C@H]([C@H](NC(=O)C(Cl)Cl)CO)O)ccc(cc1)S(=O)(=O)C</t>
  </si>
  <si>
    <t>C12H15Cl2NO5S</t>
  </si>
  <si>
    <t>Thiamphenicol is a methylsulfonyl analog of chloramphenicol. It is an antibiotic and immunosuppressive agent.</t>
  </si>
  <si>
    <t>Berman HM, et al. Nucleic Acids Res. 2000 Jan 1; 28(1): 235-42.</t>
  </si>
  <si>
    <t>C1C(n2cc(c(=O)c3c2c(C1)c(c(c3)F)N1CCC(CC1)O)C(=O)O)C</t>
  </si>
  <si>
    <t>C19H21FN2O4</t>
  </si>
  <si>
    <t>Nadifloxacin has been used in trials studying the treatment of Acne Vulgaris.</t>
  </si>
  <si>
    <t>Jacobs MR, et al. Expert Opin Pharmacother, 2006, 7(14), 1957-1966.</t>
  </si>
  <si>
    <t>c1cc(cc2nc3ccc(cc3c(c12)N)OCC)N.C(=O)(C(C)O)O.O</t>
  </si>
  <si>
    <t>C18H23N3O5</t>
  </si>
  <si>
    <t>Ethacridine lactate hydrate is a topically applied anti-infective agent.</t>
  </si>
  <si>
    <t>Junka A, et al. Int Wound J, 2013.</t>
  </si>
  <si>
    <t>OC(=O)CCNC(=O)c1ccccc1</t>
  </si>
  <si>
    <t>Betamipron is used combination with panipenem to prevent nephrotoxicity and inhibit panipenem uptake into the renal tubule.</t>
  </si>
  <si>
    <t>Ohashi N, et al. J Infect Chemother, 2005, 11(1), 24-31.</t>
  </si>
  <si>
    <t>CC(C)(C)C(=O)C(Oc1ccc(Cl)cc1)n1ccnc1</t>
  </si>
  <si>
    <t>C15H17ClN2O2</t>
  </si>
  <si>
    <t>Climbazole is a broad-spectrum imidazole antifungal agent with anti-dandruff benefits.</t>
  </si>
  <si>
    <t>A. Schmidt, J. Vet. Med, 1997, B44, 193-197.</t>
  </si>
  <si>
    <t>CO[C@H]1O[C@@H]2O[C@@]3(C)CC[C@H]4[C@H](C)CC[C@@H]([C@H]1C)[C@@]24OO3</t>
  </si>
  <si>
    <t>C16H26O5</t>
  </si>
  <si>
    <t>Artemether is an antimalarial agent used to treat acute uncomplicated malaria.</t>
  </si>
  <si>
    <t>Ma Y, et al. Antimicrob Agents ChemOthers. 2014 Oct;58(10):5658-65.</t>
  </si>
  <si>
    <t>[Na+].O.N12[C@@H]([C@@H](C1=O)NC(=O)c1c3c(cccc3)ccc1OCC)SC([C@@H]2C(=O)[O-])(C)C</t>
  </si>
  <si>
    <t>C21H21N2O5SNa·H2O</t>
  </si>
  <si>
    <t>Nafcillin Sodium is the sodium salt form of nafcillin,  a semi-synthetic naphthalene,  penicillin-related Nafcillin inhibits bacterial wall synthesis by a mechanism of action similar to penicillin. Penicillinase-resistant Nafcillin is used to treat infections caused by penicillin-resistant strains of Staphylococci.</t>
  </si>
  <si>
    <t>Tan AK, et al. Biochem J, 1992, 281 ( Pt 1), 191-196.</t>
  </si>
  <si>
    <t>N12[C@H]([C@](S(=O)(=O)[C@@H]1CC2=O)(C)Cn1nncc1)C(=O)O</t>
  </si>
  <si>
    <t>C10H12N4O5S</t>
  </si>
  <si>
    <t>Tazobactam is an antibacterial penicillin derivative which inhibits the action of bacterial beta-lactamases.</t>
  </si>
  <si>
    <t>Overington JP, et al. Nat Rev Drug Discov. 2006 Dec;5(12):993-6.</t>
  </si>
  <si>
    <t>[Na+].N12[C@@H]([C@@H](C2=O)NC(=O)/C(=N\OC)/c2ccco2)SCC(=C1C(=O)[O-])COC(=O)N</t>
  </si>
  <si>
    <t>C16H15N4NaO8S</t>
  </si>
  <si>
    <t>Cefuroxime Sodium is the sodium salt form of cefuroxime and a semi-synthetic,  broad-spectrum,  beta-lactamase resistant,  second-generation cephalosporin antibiotic with bactericidal activity. Cefuroxime sodium inhibits bacterial cell wall synthesis by inactivating penicillin binding proteins (PBPs) thereby interfering with the final transpeptidation step required for cross-linking of peptidoglycan units which are a component of the cell wall. Lack of cross-linking results in a reduction of cell wall stability and leads to cell lysis.</t>
  </si>
  <si>
    <t>Capel-Edwards K, et al. Toxicology. 1979, 13(1):1-5.</t>
  </si>
  <si>
    <t>[Na+].CCN1CCN(C(=O)N[C@@H](C(=O)N[C@H]2[C@H]3SC(C)(C)[C@@H](N3C2=O)C([O-])=O)c2ccccc2)C(=O)C1=O</t>
  </si>
  <si>
    <t>C23H26N5NaO7S</t>
  </si>
  <si>
    <t>Piperacillin binds to and inactivates penicillin-binding proteins (PBPs),  enzymes located on the inner membrane of the bacterial cell wall,  resulting in the weakening of the bacterial cell wall and cell lysis. Piperacillin Sodium is the sodium salt of piperacillin,  a broad-spectrum semisynthetic,  ampicillin-derived ureidopenicillin antibiotic with bactericidal activity. PBPs participate in the terminal stages of assembling the bacterial cell wall,  and in reshaping the cell wall during cell division. Inactivation of PBPs interferes with the cross-linkage of peptidoglycan chains necessary for bacterial cell wall strength and rigidity.</t>
  </si>
  <si>
    <t>Williamson R, et al. Antimicrob Agents Chemother, 1980, 18(4), 629-637.</t>
  </si>
  <si>
    <t>c1c(ccc(c1)C(c1c(cc(cc1Cl)n1c(=O)[nH]c(=O)cn1)Cl)C#N)Cl</t>
  </si>
  <si>
    <t>C17H9Cl3N4O2</t>
  </si>
  <si>
    <t>Diclazuril is a coccidiostat.</t>
  </si>
  <si>
    <t>Oz HS, et al. Int J Clin Med. 2014 Jan 1;5(3):93-101.</t>
  </si>
  <si>
    <t>CCCc1nccc(c1)C(=S)N</t>
  </si>
  <si>
    <t>C9H12N2S</t>
  </si>
  <si>
    <t>Protionamide is a thioamide derivative with antitubercular activity.</t>
  </si>
  <si>
    <t>Projahn M, et al. Antimicrob Agents ChemOthers. 2011 Sep;55(9):4408-11.</t>
  </si>
  <si>
    <t>CC(=O)Nc1ncc(s1)[N+](=O)[O-]</t>
  </si>
  <si>
    <t>C5H5N3O3S</t>
  </si>
  <si>
    <t>Nithiamide is an orally available antiprotozoan agent used in the treatment of vaginal trichomoniasis.</t>
  </si>
  <si>
    <t>Layton HW, et al. Am J Vet Res, 1977, 38(5), 627-631.</t>
  </si>
  <si>
    <t>Cl.[C@@H]12[C@](C(=C3[C@H](C2)Cc2c(C3=O)c(ccc2N(C)C)O)O)(C(=O)C(=C([C@H]1N(C)C)O)C(=O)N)O</t>
  </si>
  <si>
    <t>C23H28ClN3O7</t>
  </si>
  <si>
    <t>Minocycline is a tetracycline antibiotic with excellent absorption and tissue penetration that is used for several bacterial infections as well as treatment of acne. Minocycline can cause both an acute hepatitis-like syndrome occurring within 1 to 3 months of starting therapy or a more insidious chronic hepatitis with autoimmune features typically after long-term treatment.</t>
  </si>
  <si>
    <t>Brogden RN, et al. Drugs, 1975, 9(4), 251-291.</t>
  </si>
  <si>
    <t>N12C(=C([C@@H]([C@@H]2[C@H](C1=O)[C@@H](C)O)C)S[C@H]1C[C@H](NC1)CNS(=O)(=O)N)C(=O)O.O</t>
  </si>
  <si>
    <t>C15H24N4O6S2·H2O</t>
  </si>
  <si>
    <t>Doripenem Hydrate is a broad-spectrum injectable antibiotic,  used for Gram-positive,  Gram-negative and anaerobic pathogens.</t>
  </si>
  <si>
    <t>Jones RN, et al. J Antimicrob Chemother, 2004, 54(1), 144-154.</t>
  </si>
  <si>
    <t>[Na+].O.[C@H]12N([C@H](C(S2)(C)C)C(=O)[O-])C(=O)[C@H]1NC(=O)c1c(c2c(cccc2)Cl)noc1C</t>
  </si>
  <si>
    <t>C19H17ClN3NaO5S·H2O</t>
  </si>
  <si>
    <t>Cloxacillin Sodium is the sodium salt of cloxaclliin,  a semisynthetic beta-lactamase resistant penicillin antibiotic with antibacterial activity.</t>
  </si>
  <si>
    <t>Roy DK, et al. Spectrochim Acta A Mol Biomol Spectrosc. 2005 Jul;61(9):2017-22.</t>
  </si>
  <si>
    <t>CCCCOC(=O)C1=CC=C(O)C=C1</t>
  </si>
  <si>
    <t>C11H14O3</t>
  </si>
  <si>
    <t>Butylparaben is a standardized chemical allergen,  increasing histamine release,  and cell-mediated immunity.</t>
  </si>
  <si>
    <t>Alam MS, et al. Acta Histochem. 2014, 116(5):682-687.</t>
  </si>
  <si>
    <t>CC1=NC2=C(C=C1)C(Cl)=CC(Cl)=C2O</t>
  </si>
  <si>
    <t>C10H7Cl2NO</t>
  </si>
  <si>
    <t>Chlorquinaldol is a Standardized Chemical Allergen. The physiologic effect of chlorquinaldol is by means of Increased Histamine Release,  and Cell-mediated Immunity.</t>
  </si>
  <si>
    <t>Corrihons I, et al. Pathol Biol (Paris), 1991, 39(2), 136-139.</t>
  </si>
  <si>
    <t>CC(C)(O)C(Cl)(Cl)Cl</t>
  </si>
  <si>
    <t>C4H7ClO</t>
  </si>
  <si>
    <t>Chlorobutanol is a chemical preservative,  sedative hypnotic and weak local anaesthetic similar in nature to chloral hydrate. It has antibacterial and antifungal properties. Chlorobutanol is typically used at a concentration of 0.5% where it lends long-term stability to multi-ingredient formulations.</t>
  </si>
  <si>
    <t>Chen SL, et al. Thromb Haemost. 1990 Nov 30;64(3):473-7.</t>
  </si>
  <si>
    <t>CC(=O)C1C(=O)OC(=CC1=O)C</t>
  </si>
  <si>
    <t>C8H8O4</t>
  </si>
  <si>
    <t>Dehydroacetic acid,  a pyrone derivative,  is served frequently as a fungicide and bactericide.</t>
  </si>
  <si>
    <t>Ohtsuki T, et al. Food Chem. 2013 Nov 15;141(2):1322-7.</t>
  </si>
  <si>
    <t>Cc1cc(O)cc(C)c1Cl</t>
  </si>
  <si>
    <t>C8H9ClO</t>
  </si>
  <si>
    <t>Chloroxylenol (4-chloro-3, 5-dimethylphenol),  a broad spectrum antimicrobial chemical compound,  is used to control virus,  bacteria,  fungi,  and algae. It is used in households and hospitals for sanitation and disinfection.</t>
  </si>
  <si>
    <t>A Jafari, et al. J Basic Appl Sci Res. 2013, 3(6):397-401.</t>
  </si>
  <si>
    <t>Cl.[O-][N+](=O)c1ccc(\C=N\N2CC(CN3CCOCC3)OC2=O)o1</t>
  </si>
  <si>
    <t>C13H16N4O6·HCl</t>
  </si>
  <si>
    <t>Furaltadone hydrochloride is an antibacterial and shows distinct curative effect in the treatment of coccidiosis.</t>
  </si>
  <si>
    <t>Zolla L, et al. Biochem Cell Biol, 2005, 83(2), 166-175.</t>
  </si>
  <si>
    <t>CCS(=O)(=O)CCn1c(C)ncc1[N+](=O)[O-]</t>
  </si>
  <si>
    <t>C8H13N3O4S</t>
  </si>
  <si>
    <t>Tinidazolea is a 5-nitroimidazole derivative with the antiprotozoal property. Although the mechanism of action has not been fully elucidated,  it has been suggested that tinidazole is metabolized and yields nitrite anions and metronidazole. Metronidazole's nitro group,  in turn,  is reduced via the parasite ferredoxin,  thereby generating a series of free nitro radicals including nitro anions. Toxicity is achieved via depletion of sulfhydryl groups and DNA strand breaks with multiple hits having an additive effect and ultimately leading to cell death.</t>
  </si>
  <si>
    <t>Narcisi EM, et al. Antimicrob Agents Chemother, 1996, 40(5), 1121-1125.</t>
  </si>
  <si>
    <t>Nc1ccc(cc1)S(=O)(=O)c1ccc(N)cc1</t>
  </si>
  <si>
    <t>C12H12N2O2S</t>
  </si>
  <si>
    <t>Sulfapyridine is a short-acting sulfonamide antibiotic and by-product of the non-steroidal anti-inflammatory drug sulfasalazine.</t>
  </si>
  <si>
    <t>Gengenbacher M, et al. FEMS Microbiol Lett. 2008 Oct;287(1):128-35.</t>
  </si>
  <si>
    <t>Oc1c(I)cc(Cl)c2c1nccc2</t>
  </si>
  <si>
    <t>C9H5ClINO</t>
  </si>
  <si>
    <t>Clioquinol is an orally bioavailable,  lipophilic,  copper-binding,  halogenated 8-hydroxyquinoline with antifungal,  antiparasitic and potential antitumor activities.</t>
  </si>
  <si>
    <t>Rohde W, et al. Antimicrob Agents ChemOthers. 1976 Aug;10(2):234-40.</t>
  </si>
  <si>
    <t>Cn1c(C)ncc1[N+](=O)[O-]</t>
  </si>
  <si>
    <t>C5H7N3O2</t>
  </si>
  <si>
    <t>Dimetridazole is a drug that combats protozoan infections. It is a nitroimidazole class drug. It has been banned by the Canadian government as a livestock feed additive.</t>
  </si>
  <si>
    <t>Dalton P. Vet Rec. 1996 Oct 19;139(16):399.</t>
  </si>
  <si>
    <t>Cc1c(cc(cc1C(=O)N)[N+](=O)[O-])[N+](=O)[O-]</t>
  </si>
  <si>
    <t>C8H7N3O5</t>
  </si>
  <si>
    <t>Dinitolmide,  a poultry feed additive,  is a coccidiostat for poultry.</t>
  </si>
  <si>
    <t>Analyst, 1969(94), 1159-1163</t>
  </si>
  <si>
    <t>CC(CCCN)Nc1c2c(cc(c1)OC)cccn2.OP(=O)(O)O.OP(=O)(O)O</t>
  </si>
  <si>
    <t>C15H21N3O·2H3PO4</t>
  </si>
  <si>
    <t>Primaquine Phosphate is the phosphate salt form of primaquine,  a synthetic,  8-aminoquinoline derivative with antimalarial properties. Although its mechanism of action is unclear,  primaquine bind to and alter the properties of protozoal DNA. This agent eliminates tissue (exo-erythrocytic) malarial infection,  preventing the development of the erythrocytic forms of the parasite which are responsible for relapses in Plasmodium vivax and ovale malaria. Primaquine is active against late hepatic stages (hypnozoites,  schizonts).</t>
  </si>
  <si>
    <t>Vale N, et al. Eur J Med Chem, 2009, 44(3), 937-953.</t>
  </si>
  <si>
    <t>COc1nnc(NS(=O)(=O)c2ccc(N)cc2)cc1</t>
  </si>
  <si>
    <t>Sulfamethoxypyridazine is a sulfanilamide antibacterial agent.</t>
  </si>
  <si>
    <t>Bartlett MS, et al. Antimicrob Agents Chemother, 1998, 42(4), 934-935.</t>
  </si>
  <si>
    <t>CO[C@H]1[C@H](O)CC(=O)O[C@H](C)C\C=C\C=C\[C@H](O[C@H]2CC[C@@H]([C@@H](C)O2)N(C)C)[C@H](C)C[C@H](CC=O)[C@@H]1O[C@@H]1O[C@H](C)[C@@H](O[C@H]2C[C@@](C)(O)[C@@H](O)[C@H](C)O2)[C@@H]([C@H]1O)N(C)C</t>
  </si>
  <si>
    <t>C43H74N2O14</t>
  </si>
  <si>
    <t>Spiramycin is a macrolide antibiotic produced by Streptomyces ambofaciens. The drug is effective against gram-positive aerobic pathogens,  N. gonorrhoeae,  and staphylococci. It is used to treat infections caused by bacteria and Toxoplasma gondii.</t>
  </si>
  <si>
    <t>Poulsen SM, et al. J Mol Biol, 2000, 304(3), 471-481.</t>
  </si>
  <si>
    <t>[Zn+2].[O-]C(=O)CCCCCCCCC=C.[O-]C(=O)CCCCCCCCC=C</t>
  </si>
  <si>
    <t>C22H38O4Zn</t>
  </si>
  <si>
    <t>10-Undecenoic acid zinc salt,  a synthetic or natural fungistatic fatty acid,  is used topically in creams against eczemas,  fungal infections,  ringworm,  and other cutaneous conditions. The zinc offers an astringent action.</t>
  </si>
  <si>
    <t>Lin MC, et al. J Chromatogr A. 2006 Jun 30;1119(1-2):264-9.</t>
  </si>
  <si>
    <t>Cc1cc(C)nc(NS(=O)(=O)c2ccc(N)cc2)n1</t>
  </si>
  <si>
    <t>Sulfamethazine is a sulfanilamide anti-infective agent. It has a spectrum of antimicrobial action similar to other sulfonamides.</t>
  </si>
  <si>
    <t>Perez S, et al. Environ Toxicol Chem, 2005, 24(6), 1361-1367.</t>
  </si>
  <si>
    <t>Cc1cc(CC(C)CC(C)(C)C)n(O)c(=O)c1.NCCO</t>
  </si>
  <si>
    <t>C16H30N2O3</t>
  </si>
  <si>
    <t>Piroctone olamine is a compound sometimes used in the treatment of fungal infections. Piroctone olamine is the ethanolamine salt of the hydroxamic acid derivative piroctone.</t>
  </si>
  <si>
    <t>Dubini F, et al. Arzneimittelforschung. 2005;55(8):478-83.</t>
  </si>
  <si>
    <t>Oc1c(Br)cc(Br)c2c1nccc2</t>
  </si>
  <si>
    <t>C9H5Br2NO</t>
  </si>
  <si>
    <t>Broxyquinoline is an antiprotozoal agent,  and it can release oxygen free radicals from the water in mucous membranes.</t>
  </si>
  <si>
    <t>Fritzler JM, et al. J Antimicrob Chemother, 2012, 67(3), 609-617.</t>
  </si>
  <si>
    <t>Oc1c(I)cc(I)c2c1nccc2</t>
  </si>
  <si>
    <t>C9H5I2NO</t>
  </si>
  <si>
    <t>Diiodohydroxyquinoline,  a topical therapeutic agent,  has satisfactory antibacterial properties.</t>
  </si>
  <si>
    <t>Fisher AK, et al. J Toxicol Clin Toxicol. 1993;31(1):113-20.</t>
  </si>
  <si>
    <t>OC(=O)c1ccccc1C(=O)Nc1ccc(cc1)S(=O)(=O)Nc1nccs1</t>
  </si>
  <si>
    <t>C17H13N3O5S2</t>
  </si>
  <si>
    <t>Antibiotic antagonist</t>
  </si>
  <si>
    <t>Phthalylsulfathiazole is a broad spectrum antimicrobial agent,  used in the treatment of dysentery,  colitis,  and gastroenteritis.</t>
  </si>
  <si>
    <t>FLORESTANO HJ, KENNEDY JF. J Lab Clin Med. 1946 Jul;31(7):757-62.</t>
  </si>
  <si>
    <t>Oc1c2ncccc2c(Cl)cc1</t>
  </si>
  <si>
    <t>C9H6ClNO</t>
  </si>
  <si>
    <t>Cloxyquin is a monohalogenated 8-hydroxyquinoline with activity against bacteria,  fungi,  and protozoa.</t>
  </si>
  <si>
    <t>Latosińska JN, et al. J Mol Model. 2011 Jul;17(7):1781-800.</t>
  </si>
  <si>
    <t>Oc1c(Cl)cc(Cl)c2c1nccc2</t>
  </si>
  <si>
    <t>C9H5Cl2NO</t>
  </si>
  <si>
    <t>Capitrol is a synthetic quinoline derivative with antibacterial activity. Although the mechanism of action is not fully understood,  topical administration of chloroxine diminishes mitotic activity in the epidermis,  thereby reducing excessive scaling associated with dandruff or seborrheic dermatitis of the scalp,  including psoriasis and eczema.</t>
  </si>
  <si>
    <t>Malaveille C, et al. IARC Sci Publ. 1991;(115):261-6.</t>
  </si>
  <si>
    <t>[Br-].CCCCCCCCCCCCCCCC[N+](C)(C)C</t>
  </si>
  <si>
    <t>C19H42BrN</t>
  </si>
  <si>
    <t>Cetrimonium Bromide is is a mixture of different quaternary ammonium salts,  which is a known component of the broad-spectrum antiseptic cetrimide.</t>
  </si>
  <si>
    <t>Ito E, et al. Mol Pharmacol, 2009, 76(5), 969-983.</t>
  </si>
  <si>
    <t>Nc1nccs1</t>
  </si>
  <si>
    <t>C3H4N2S</t>
  </si>
  <si>
    <t>Aminothiazole,  a thyroid inhibitor, displays antibacterial activity.</t>
  </si>
  <si>
    <t>Edwards JA, et al. Antimicrob Agents Chemother, 2013.</t>
  </si>
  <si>
    <t>CCn1cc(C(=O)O)c(=O)c2cnc(nc12)N1CCNCC1</t>
  </si>
  <si>
    <t>C14H17N5O3</t>
  </si>
  <si>
    <t>Pipemidic acid,  a new antibacterial agent,  inhibits the activity of Pseudomonas aeruginosa.</t>
  </si>
  <si>
    <t>Hoeglund AB, et al.J Med Chem. 2010 Feb 11;53(3):1056-66.</t>
  </si>
  <si>
    <t>NC(=O)c1c(Cl)cc(cc1)[N+](=O)[O-]</t>
  </si>
  <si>
    <t>C7H5ClN2O3</t>
  </si>
  <si>
    <t>Aklomide is used in poultry to treat parasites.</t>
  </si>
  <si>
    <t>Baron RR, et al. Poult Sci. 1966 Mar;45(2):411-8.</t>
  </si>
  <si>
    <t>CC(O)Cn1c(C)ncc1[N+](=O)[O-]</t>
  </si>
  <si>
    <t>C7H11N3O3</t>
  </si>
  <si>
    <t>Secnidazole is a second-generation 5-nitroimidazole antimicrobial that is structurally related to other 5-nitroimidazoles including [DB00916] and [DB00911],  but displays improved oral absorption and longer terminal elimination half-life than antimicrobial agents in this class [A27210]. Secnidazole is selective against many anaerobic Gram-positive and Gram-negative bacteria and protozoa.</t>
  </si>
  <si>
    <t>De Backer, et al. Clinical Microbiology and Infection 16 (5): 470–472.</t>
  </si>
  <si>
    <t>Cl.CCC(C)(C)c1ccc(CC(C)CN2C[C@H](C)O[C@H](C)C2)cc1</t>
  </si>
  <si>
    <t>C21H36ClNO</t>
  </si>
  <si>
    <t>Amorolfine Hydrochloride is an antifungal reagent. It exerts the antifungal activity by selectively interrupting two steps in the pathway of ergosterol synthesis and eventually disrupting the function and structure of fungal cell membrane. Amorolfine,  a morpholine antifungal drug,  can inhibit D14 reductase and D7-D8 isomerase. These enzymes can deplete ergosterol and cause ignosterol to accumulate in the fungal cytoplasmic cell membranes.</t>
  </si>
  <si>
    <t>Espinel-Ingroff A, et al. Antimicrob Agents ChemOthers. 1984 Jul; 26(1):5-9.</t>
  </si>
  <si>
    <t>OS(=O)(=O)c1ccccc1.OC(=O)CCCN1CCC(CC1)O[C@@H](c1ccc(Cl)cc1)c1ccccn1</t>
  </si>
  <si>
    <t>C21H25ClN2O3·C6H6O3S</t>
  </si>
  <si>
    <t>Bepotastine is a non-sedating and selective H1 receptor antagonist (pIC50: 5.7).</t>
  </si>
  <si>
    <t>Da Prada M, et al. J Pharmacol Exp Ther, 1989, 248(1), 400-414.</t>
  </si>
  <si>
    <t>OC(=O)\C=C\C(O)=O.Cc1cncc(CN2CC\C(CC2)=C2/c3ccc(Cl)cc3CCc3cccnc23)c1</t>
  </si>
  <si>
    <t>C26H26ClN3·C4H4O4</t>
  </si>
  <si>
    <t>Histamine Receptor inhibitor; PAFR inhibitor</t>
  </si>
  <si>
    <t>H1 receptor; PAFR</t>
  </si>
  <si>
    <t>Rupatadine Fumarate (UR-12592 Fumarate) is a potent dual PAF/H1 antagonist with Ki of 0.55/0.1 uM.</t>
  </si>
  <si>
    <t>Merlos M, et al. J Pharmacol Exp Ther, 1997, 280(1), 114-121.</t>
  </si>
  <si>
    <t>CNC(NCCSCc1ccc(CN(C)C)o1)=C[N+]([O-])=O</t>
  </si>
  <si>
    <t>C13H22N4O3S</t>
  </si>
  <si>
    <t>GPCR/G Protein; Immunology/Inflammation</t>
  </si>
  <si>
    <t>Ranitidine is a non-imidazole blocker of those histamine receptors that mediate gastric secretion (H2 receptors). It is used to treat gastrointestinal ulcers.</t>
  </si>
  <si>
    <t>Fedorowicz Z. et al; Cochrane Database Syst Rev. 2012 Mar 14;(3):CD008596.</t>
  </si>
  <si>
    <t>CN1CC\C(CC1)=C1\c2ncc(C=O)n2CCc2ccccc12</t>
  </si>
  <si>
    <t>C19H21N3O</t>
  </si>
  <si>
    <t>H1 receptor; H2 receptor; H4 receptor</t>
  </si>
  <si>
    <t>Alcaftadine is an H1 histamine receptor antagonist indicated for the prevention of itching associated with allergic conjunctivitis.</t>
  </si>
  <si>
    <t>Namdar R and C Valdez Alcaftadine. Drugs Today (Barc), 2011. 47(12): p. 883-90.</t>
  </si>
  <si>
    <t>Clc1cc2CCc3cccnc3C(=C3CCNCC3)c2cc1</t>
  </si>
  <si>
    <t>C19H19ClN2</t>
  </si>
  <si>
    <t>Desloratadine is a long-acting piperidine derivate with selective H1 antihistaminergic and non-sedating properties. Desloratadine diminishes the typical histaminergic effects on H1-receptors in bronchial smooth muscle,  capillaries and gastrointestinal smooth muscle,  including vasodilation,  bronchoconstriction,  increased vascular permeability,  pain,  itching and spasmodic contractions of gastrointestinal smooth muscle. Desloratadine is used to provide symptomatic relieve of allergic symptoms.</t>
  </si>
  <si>
    <t>Cardelús I, et al. Eur J Pharmacol. 1999 Jun 18;374(2):249-54.</t>
  </si>
  <si>
    <t>CN(C)CCOC(c1ccc(cc1)Cl)c1ccccn1.C(=C\C(=O)O)\C(=O)O</t>
  </si>
  <si>
    <t>C20H23ClN2O5</t>
  </si>
  <si>
    <t>Carbinoxamine Maleate is an ethanolamine class of H1 antihistamines with mild antimuscarinic and sedative properties.</t>
  </si>
  <si>
    <t>Oishi R, et al. Naunyn Schmiedebergs Arch Pharmacol. 1994 Feb;349(2):140-4.</t>
  </si>
  <si>
    <t>Clc1ccc(Cn2c(CN3CCCC3)nc3ccccc23)cc1</t>
  </si>
  <si>
    <t>C19H20ClN3</t>
  </si>
  <si>
    <t>NS4BH1 histamine receptor</t>
  </si>
  <si>
    <t>Clemizole is an H1 histamine receptor antagonist,  can inhibit NS4B's RNA binding and hepatitis C virus (HCV) replication.</t>
  </si>
  <si>
    <t>Einav S, et al. Discovery of a hepatitis C target and its pharmacological inhibitors by microfluidic affinity analysis. Nat Biotechnol. 2008 Sep;26(9):1019-27.</t>
  </si>
  <si>
    <t>N\C(N)=N/c1nc(CSCC\C(N)=N/S(N)(=O)=O)cs1</t>
  </si>
  <si>
    <t>C8H15N7O2S3</t>
  </si>
  <si>
    <t>Famotidine is a propanimidamide and histamine H2-receptor antagonist with antacid activity. As a competitive inhibitor of histamine H2-receptors located on the basolateral membrane of the parietal cell,  famotidine reduces basal and nocturnal gastric acid secretion,  resulting in a reduction in gastric volume,  acidity,  and amount of gastric acid released in response to various stimuli.</t>
  </si>
  <si>
    <t>Takahashi HK, et al. Mol Pharmacol. 2006 Aug;70(2):450-3.</t>
  </si>
  <si>
    <t>Cl.CC(C)(C(O)=O)c1ccc(cc1)C(O)CCCN1CCC(CC1)C(O)(c1ccccc1)c1ccccc1</t>
  </si>
  <si>
    <t>C32H4OCINO4</t>
  </si>
  <si>
    <t>Fexofenadine Hydrochloride is a carboxylated metabolic derivative of terfenadine and long-lasting selective histamine H1 receptor antagonist,  with antihistaminic activity.</t>
  </si>
  <si>
    <t>Abbas MN, et al. Anal Sci. 2004 Aug;20(8):1137-42.</t>
  </si>
  <si>
    <t>C(=O)(COCCN1CCN(CC1)[C@@H](c1ccc(cc1)Cl)c1ccccc1)O</t>
  </si>
  <si>
    <t>C21H25ClN2O3</t>
  </si>
  <si>
    <t>Levocetirizine is a Histamine-1 Receptor Antagonist. The mechanism of action of levocetirizine is as a Histamine H1 Receptor Antagonist.</t>
  </si>
  <si>
    <t>Pasquali M, et al. Clin Exp Allergy. 2006 Sep;36(9):1161-7.</t>
  </si>
  <si>
    <t>COc1ccc(CCN2CCC(CC2)Nc2nc3ccccc3n2Cc2ccc(F)cc2)cc1</t>
  </si>
  <si>
    <t>C28H31FN4O</t>
  </si>
  <si>
    <t>Histamine Receptor; Potassium Channel inhibitor</t>
  </si>
  <si>
    <t>H1 receptor; Potassium Channel</t>
  </si>
  <si>
    <t>Astemizole is a synthetic piperidinyl-benzimidazol derivative with antiallergic properties,  acts as a reversible competitive inhibitor of histamine H1 receptors,  with less anticholinergic effects compared to related agents. It is a long-acting,  non-sedative antihistaminic used in the treatment of seasonal allergic rhinitis,  asthma,  allergic conjunctivitis,  and chronic idiopathic urticaria.</t>
  </si>
  <si>
    <t>Salata JJ, et al. Circ Res. 1995 Jan;76(1):110-9.</t>
  </si>
  <si>
    <t>N(c1ccccn1)(Cc1ccc(cc1)OC)CCN(C)C.C(=C\C(=O)O)\C(=O)O</t>
  </si>
  <si>
    <t>C21H27N3O5</t>
  </si>
  <si>
    <t>Pyrilamine maleate is a histamine H1 antagonist. It has mild hypnotic properties and some local anesthetic action and is used for allergies (including skin eruptions) both parenterally and locally. It is a common ingredient of cold remedies.</t>
  </si>
  <si>
    <t>Moriyama K, et al. Inflamm Res. 2009 Dec;58(12):873-80.</t>
  </si>
  <si>
    <t>C(C(=O)O)[C@@H](OC(=O)CC)C[N+](C)(C)C.[Cl-]</t>
  </si>
  <si>
    <t>C10H20ClNO4</t>
  </si>
  <si>
    <t>Propionyl-L-carnitine hydrochloride is used for the treatment of the deterioration of renal function,  congestive heart failure,  intermittent claudication,  and other diseases.</t>
  </si>
  <si>
    <t>OC(=O)CCC(=O)O.CN(C)CCOC(C)(c1ccccc1)c1ccccn1</t>
  </si>
  <si>
    <t>C21H28N2O5</t>
  </si>
  <si>
    <t>Doxylamine Succinate is a pyridine derivate histamine H1 antagonist with pronounced sedative properties. Doxylamine succinate competitively blocks the histamine H1 receptor and limits the typical allergic and anaphylactic responses,  including bronchoconstriction,  vasodilation,  increased capillary permeability,  and spasmodic contraction of the gastrointestinal smooth muscle,  caused by actions of histamine on bronchial and gastrointestinal smooth muscles,  and on capillaries. This drug also prevents histamine-induced pain and itching of the skin and mucous membranes.</t>
  </si>
  <si>
    <t>Bookstaff RC, et al. Toxicol Appl Pharmacol, 1996, 141(2), 584-594.</t>
  </si>
  <si>
    <t>c1(cc(ccc1)C)CN1CCN(C(c2ccc(cc2)Cl)c2ccccc2)CC1.Cl.Cl</t>
  </si>
  <si>
    <t>C25H27ClN2·2HCl</t>
  </si>
  <si>
    <t>Meclizine hydrochloride is a histamine H1 antagonist used in the treatment of motion sickness,  vertigo,  and nausea during pregnancy and radiation sickness.</t>
  </si>
  <si>
    <t>King CT, et al. J Pharmacol Exp Ther, 1965, 147, 391-398.</t>
  </si>
  <si>
    <t>CCOC(=O)N1CC\C(CC1)=C1\c2ccc(Cl)cc2CCc2cccnc12</t>
  </si>
  <si>
    <t>C22H23ClN2O2</t>
  </si>
  <si>
    <t>B(0)AT2</t>
  </si>
  <si>
    <t>Loratadine is a second-generation histamine H1 receptor antagonist used in the treatment of allergic rhinitis and urticaria. Unlike most classical antihistamines (HISTAMINE H1 ANTAGONISTS) it lacks central nervous system depressing effects such as drowsiness.</t>
  </si>
  <si>
    <t>Cuboni S, et al. J Med Chem, 2014, 57(22), 9473-9479.</t>
  </si>
  <si>
    <t>OC(=O)\C=C\C(O)=O.CN1CC\C(CC1)=C1/c2ccsc2C(=O)Cc2ccccc12</t>
  </si>
  <si>
    <t>C23H23NO5S</t>
  </si>
  <si>
    <t>GPCR/G Protein; Metabolism; Immunology/Inflammation; Neuroscience</t>
  </si>
  <si>
    <t>Histamine Receptor antagonist; PDE inhibitor</t>
  </si>
  <si>
    <t>H1 receptor; PDE</t>
  </si>
  <si>
    <t>Ketotifen is a cycloheptathiophene blocker of histamine H1 receptors and release of inflammatory mediators.</t>
  </si>
  <si>
    <t>Mita H, Shida T. Arzneimittelforschung. 1995 Jan;45(1):36-40.</t>
  </si>
  <si>
    <t>CN=C(NCCSCc1c(C)[nH]cn1)NC#N</t>
  </si>
  <si>
    <t>C10H16N6S</t>
  </si>
  <si>
    <t>Cimetidine is a histamine congener,  it competitively inhibits HISTAMINE binding to HISTAMINE H2 RECEPTORS. Cimetidine has a range of pharmacological actions. It inhibits GASTRIC ACID secretion,  as well as PEPSIN and GASTRIN output.</t>
  </si>
  <si>
    <t>Hernandez-Munoz R, et al. Lab Invest. 2000 Aug; 80(8): 1161-9.</t>
  </si>
  <si>
    <t>O.Cl.CCN(CC)Cc1c(O)ccc(Nc2c3ccc(Cl)cc3ncc2)c1.O.Cl</t>
  </si>
  <si>
    <t>C20H28Cl3N3O3</t>
  </si>
  <si>
    <t>histamine N-methyl transferase</t>
  </si>
  <si>
    <t>Amodiaquine Hydrochloride is the hydrochloride salt of amodiaquine,  an orally active 4-aminoquinoline derivative with antimalarial and anti-inflammatory properties.</t>
  </si>
  <si>
    <t>Yokoyama A, et al. Eur J Pharmacol. 2007, 558(1-3):179-84.</t>
  </si>
  <si>
    <t>CN(CCOC(c1ccccc1)c1ccccc1)C.Cl</t>
  </si>
  <si>
    <t>C17H22ClNO</t>
  </si>
  <si>
    <t>Diphenhydramine HCl (Benadryl) is a histamine H1 antagonist used as an antitussive and antiemetic. It is also used for pruritus and dermatoses,  for hypersensitivity reactions,  as an antiparkinson,  a hypnotic,  and as an ingredient in common cold preparations.</t>
  </si>
  <si>
    <t>Kim YS, et al. Brain Res,2000, 881(2), 190-198.</t>
  </si>
  <si>
    <t>Cn1c2c([nH]c(Cl)n2)c(=O)n(C)c1=O.CN(C)CCOC(c1ccccc1)c1ccccc1</t>
  </si>
  <si>
    <t>C24H28ClN5O3</t>
  </si>
  <si>
    <t>Dimenhydrinate is an ethanolamine and histamine antagonist with anti-allergic activity.</t>
  </si>
  <si>
    <t>Chen X, et al. Nucleic Acids Res. 2002, 30(1):412-5.</t>
  </si>
  <si>
    <t>Cl.CC(=O)OCC(=O)NCCCOc1cccc(CN2CCCCC2)c1</t>
  </si>
  <si>
    <t>C19H29ClN2O4</t>
  </si>
  <si>
    <t>Roxatidine Acetate hydrochloride is a specific and competitive histamin H2-receptor antagonist. It inhibits gastric acid secretion and ulcer formation.</t>
  </si>
  <si>
    <t>Agrawal SS, Alvin Jose M. Syst Biol Reprod Med. 2010 Aug;56(4):286-91.</t>
  </si>
  <si>
    <t>C[C@@](c1ccccc1)(c1ccc(cc1)Cl)OCC[C@H]1CCCN1C.C(=C\C(=O)O)/C(=O)O</t>
  </si>
  <si>
    <t>C25H30ClNO5</t>
  </si>
  <si>
    <t>Clemastine Fumarate is a synthetic ethanolamine with anticholinergic,  sedative,  and histamine H1 antagonistic properties.</t>
  </si>
  <si>
    <t>Seifert R, et al. Mol Pharmacol, 1992, 42(2), 227-234.</t>
  </si>
  <si>
    <t>Cl.Cl.OC(=O)COCCN1CCN(CC1)C(c1ccccc1)c1ccc(Cl)cc1</t>
  </si>
  <si>
    <t>C21H27Cl3N2O3</t>
  </si>
  <si>
    <t>Cetirizine dihydrochloride is an effective second-generation histamine H1 antagonist that is potent in the therapy of allergic rhinitis,  confirmed urticaria,  and pollen-induced asthma. Unlike other conventional antihistamines,  it does not cause side effects of drowsiness or anticholinergic.</t>
  </si>
  <si>
    <t>Christophe B, et al. Eur J Pharmacol. 2003 May 30;470(1-2):87-94.</t>
  </si>
  <si>
    <t>OCCOCCN1CCN(CC1)C(c1ccccc1)c1ccc(Cl)cc1.OC(=O)c1cc2ccccc2c(Cc2c(O)c(cc3ccccc23)C(=O)O)c1O</t>
  </si>
  <si>
    <t>C44H43ClN2O8</t>
  </si>
  <si>
    <t>Hydroxyzine pamoate is a histamine H1 receptor antagonist that is effective in the treatment of chronic urticaria,  dermatitis,  and histamine-mediated pruritus. Unlike its major metabolite CETIRIZINE,  it does cause drowsiness. It is also effective as an antiemetic,  for relief of anxiety and tension,  and as a sedative.</t>
  </si>
  <si>
    <t>Spahr L, et al. Am J Gastroenterol. 2007 Apr;102(4):744-53.</t>
  </si>
  <si>
    <t>[C@H]12[C@H]3[C@@H](c4c(CC3)cc(cc4)O)CC[C@@]1([C@H]([C@@H](C2)O)O)C</t>
  </si>
  <si>
    <t>C18H24O3</t>
  </si>
  <si>
    <t>Estrogen/progestogen Receptor agonist; MRP antagonist</t>
  </si>
  <si>
    <t>ER; MRP1</t>
  </si>
  <si>
    <t>Estriol is a hydroxylated metabolite of ESTRADIOL or ESTRONE that has a hydroxyl group at C3,  16-alpha,  and 17-beta position. Estriol is a major urinary estrogen. During PREGNANCY,  a large amount of estriol is produced by the PLACENTA.</t>
  </si>
  <si>
    <t>Lappano R, et al. Mol Cell Endocrinol. 2010, 320(1-2), 162-170.</t>
  </si>
  <si>
    <t>O[N+](=O)[O-].c1(SC(Cn2cncc2)CCc2ccc(Cl)cc2)c(Cl)cccc1Cl</t>
  </si>
  <si>
    <t>C19H18Cl3N3O3S</t>
  </si>
  <si>
    <t>Estrogen/progestogen Receptor inhibitor</t>
  </si>
  <si>
    <t>Butoconazole Nitrate is the nitrate salt form of butoconazole,  a synthetic imidazole derivative with fungistatic properties. Butoconazole nitrate interferes with steroid biosynthesis by inhibiting the conversion of lanosterol to ergosterol,  thereby changing the fungal cell membrane lipid composition. This alters cell permeability and leads to growth inhibition. Butoconazole nitrate is active against many dermatophytes and yeasts. It also contains antibacterial effects against some gram-positive organisms.</t>
  </si>
  <si>
    <t>Pfaller MA, et al. Diagn Microbiol Infect Dis. 1990 Jan-Feb;13(1):31-5.</t>
  </si>
  <si>
    <t>C[C@H]1O[C@@H](O[C@@H]2C[C@@H]3O[C@@](O)(C[C@H](O)[C@H]3C(O)=O)C[C@@H](O)C[C@H]3O[C@@H]3\C=C\C(=O)O[C@H](C)C\C=C\C=C\C=C\C=C\2)[C@@H](O)[C@@H](N)[C@@H]1O</t>
  </si>
  <si>
    <t>C33H47NO13</t>
  </si>
  <si>
    <t>Natamycin is a Polyene Antimicrobial.</t>
  </si>
  <si>
    <t>te Welscher YM, et al. J Biol Chem, 2008, 283(10), 6393-6401.</t>
  </si>
  <si>
    <t>C[C@]12CC[C@H]3[C@H]([C@@H]1CC[C@@H]2OC(=O)CCC1CCCC1)CCc1c3ccc(c1)O</t>
  </si>
  <si>
    <t>C26H36O3</t>
  </si>
  <si>
    <t>Estradiol cypionate,  the 17 β-cyclopentylpropinate ester of estradiol,  inhibits ET-1 synthesis via estrogen receptor.</t>
  </si>
  <si>
    <t>Oriowo MA, et al. Contraception, 1980, 21(4), 415-424.</t>
  </si>
  <si>
    <t>COc1ccc2nccc([C@@H](O)[C@@H]3C[C@@H]4CC[N@]3C[C@@H]4C=C)c2c1</t>
  </si>
  <si>
    <t>C20H24N2O2</t>
  </si>
  <si>
    <t>Others; Platelet aggregation; Potassium Channel inhibitor</t>
  </si>
  <si>
    <t>Fe(II)-protoporphyrin IX; Platelet glycoprotein IX; Potassium Channel</t>
  </si>
  <si>
    <t>Quinine is a natural cinchona alkaloid that has been used for centuries in the prevention and therapy of malaria. Quinine is also used for idiopathic muscle cramps. Quinine therapy has been associated with rare instances of hypersensitivity reactions which can be accompanied by hepatitis and mild jaundice.</t>
  </si>
  <si>
    <t>Alumasa JN, et al. J Inorg Biochem. 2010 Sep 21.</t>
  </si>
  <si>
    <t>NC(=O)NC1NC(=O)NC1=O</t>
  </si>
  <si>
    <t>C4H6N4O3</t>
  </si>
  <si>
    <t>Metabolic Enzyme/Protease; Others</t>
  </si>
  <si>
    <t>Endogenous Metabolite; Others</t>
  </si>
  <si>
    <t>Endogenous Metabolite; Imidazoline Receptor</t>
  </si>
  <si>
    <t>Allantoin,  a urea hydantoin found in urine and plants,   is used in dermatological preparations.</t>
  </si>
  <si>
    <t>Chen MF, et al. Biomed Res Int. 2014;2014:690135.</t>
  </si>
  <si>
    <t>Nc1ccccc1S(=O)(=O)N</t>
  </si>
  <si>
    <t>C6H8N2O2S</t>
  </si>
  <si>
    <t>DHPS</t>
  </si>
  <si>
    <t>2-Aminobenzenesulfonamide is a molecule containing the sulfonamide functional group attached to an aniline.</t>
  </si>
  <si>
    <t>RAFFA L. Farmaco Sci. 1957;12(5):387-93.</t>
  </si>
  <si>
    <t>CC(=O)NC1=CC=C(C=C1)S(=O)(=O)NC1=CC=C(C=C1)[N+]([O-])=O</t>
  </si>
  <si>
    <t>Sulfanitran is a sulfonamide antibiotic used in the poultry industry.</t>
  </si>
  <si>
    <t>Henry RJ, et al. Bacteriol Rev. 1943 Dec;7(4):175-262.</t>
  </si>
  <si>
    <t>c1c(c(cc2c1CCN[C@@H]2C[C@@H]1[C@H](CN2[C@@H](C1)c1c(CC2)cc(c(c1)OC)OC)CC)OC)OC.O.Cl.Cl</t>
  </si>
  <si>
    <t>C29H40N2O4·2HCl·H2O</t>
  </si>
  <si>
    <t>Microbiology&amp;Virology; Autophagy</t>
  </si>
  <si>
    <t>Autophagy; Parasite</t>
  </si>
  <si>
    <t>Emetine is a drug used as both an anti-protozoal and to induce vomiting. It is produced from the ipecac root.</t>
  </si>
  <si>
    <t>Matthews H, et al. Drug repositioning as a route to anti-malarial drug discovery: preliminary investigation of the in vitro anti-malarial efficacy of emetine dihydrochloride hydrate. Malar J. 2013 Oct 9;12:359.</t>
  </si>
  <si>
    <t>Nc1ccc(cc1)S(=O)(=O)Nc1ncccn1</t>
  </si>
  <si>
    <t>C10H10N4O2S</t>
  </si>
  <si>
    <t>Sulfadiazine is a synthetic pyrimidinyl sulfonamide derivative,  short-acting bacteriostatic Sulfadiazine inhibits bacterial folic acid synthesis by competing with para-aminobenzoic acid. It is used in combination with pyrimethamine to treat toxoplasmosis in patients with acquired immunodeficiency syndrome and in newborns with congenital infections.</t>
  </si>
  <si>
    <t>Iliades P, et al. Antimicrob Agents ChemOthers. 2005 Feb;49(2):741-8.</t>
  </si>
  <si>
    <t>Cc1nc(NS(=O)(=O)c2ccc(N)cc2)ncc1</t>
  </si>
  <si>
    <t>C11H12N4O2S</t>
  </si>
  <si>
    <t>Sulfamerazine is a long-acting sulfanilamide antibacterial agent. Sulfamerazine inhibits bacterial synthesis of dihydrofolic acid by competing with para-aminobenzoic acid (PABA) for the binding site on dihydropteroate synthase.</t>
  </si>
  <si>
    <t>Rajendiran N, et al. Spectrochim Acta A Mol Biomol Spectrosc, 2014, 124, 441-450.</t>
  </si>
  <si>
    <t>Cc1cc(no1)NS(=O)(=O)c1ccc(cc1)N</t>
  </si>
  <si>
    <t>C10H11N3O3S</t>
  </si>
  <si>
    <t>Autophagy; Others</t>
  </si>
  <si>
    <t>Autophagy antagonist; Others antagonist</t>
  </si>
  <si>
    <t>DHPS; FolC</t>
  </si>
  <si>
    <t>Sulfamethoxazole is a Sulfonamide Antimicrobial. The mechanism of action of sulfamethoxazole is as a Cytochrome P450 2C9 Inhibitor. The chemical classification of sulfamethoxazole is Sulfonamides.</t>
  </si>
  <si>
    <t>Winstanley PA, et al. Antimicrob Agents ChemOthers. 1995 Apr;39(4):948-52.</t>
  </si>
  <si>
    <t>COc1ncnc(NS(=O)(=O)c2ccc(N)cc2)c1OC</t>
  </si>
  <si>
    <t>Autophagy inhibitor; DHFR inhibitor</t>
  </si>
  <si>
    <t>DHPS; DHFR</t>
  </si>
  <si>
    <t>Sulfadoxine is a broad-spectrum sulfanilamide and a synthetic analog of para-aminobenzoic acid (PABA) with bacteriostatic and antimalarial properties.</t>
  </si>
  <si>
    <t>Raman J, et al. Am J Trop Med Hyg. 2010, 82(5):788-94.</t>
  </si>
  <si>
    <t>Cc1nnc(NS(=O)(=O)c2ccc(N)cc2)s1</t>
  </si>
  <si>
    <t>C9H10N4O2S2</t>
  </si>
  <si>
    <t>Sulfamethizole is a sulfathiazole antibacterial reagent.</t>
  </si>
  <si>
    <t>Watanabe H, Hastings JW. Biochim Biophys Acta. 1990 Jun 26;1017(3):229-34.</t>
  </si>
  <si>
    <t>Cc1noc(NS(=O)(=O)c2ccc(N)cc2)c1C</t>
  </si>
  <si>
    <t>C11H13N3O3S</t>
  </si>
  <si>
    <t>Sulfisoxazole is a short-acting sulfonamide antibacterial with activity against a wide range of gram-negative and gram-positive organisms.Sulfisoxazole inhibits breast cancer exosome release by targeting endothelin receptor A.</t>
  </si>
  <si>
    <t>Jorgensen JH, et al. J Clin Microbiol. 2005 Jul;43(7):3162-71.</t>
  </si>
  <si>
    <t>OC(=O)CCC(=O)Nc1ccc(cc1)S(=O)(=O)Nc1nccs1</t>
  </si>
  <si>
    <t>C13H13N3O5S2</t>
  </si>
  <si>
    <t>DHPS; DHPS</t>
  </si>
  <si>
    <t>Succinylsulfathiazole is a sulfonamide. An ultra long-acting drug.</t>
  </si>
  <si>
    <t>WRIGHT LD, SKEGGS HR. Am J Med Sci. 1946 Sep;212(3):312-4.</t>
  </si>
  <si>
    <t>Nc1ccc(cc1)S(=O)(=O)Nc1nccs1</t>
  </si>
  <si>
    <t>C9H9N3O2S2</t>
  </si>
  <si>
    <t>Sulfathiazole,  an organosulfur compound,  has been served as a short-acting sulfa medicine.</t>
  </si>
  <si>
    <t>Pérez S, et al. Environ Toxicol Chem, 2005, 24(6), 1361-136</t>
  </si>
  <si>
    <t>C[C@@H]1CC[C@H]2[C@@H](C)[C@@H](O)O[C@@H]3O[C@@]4(C)CC[C@@H]1[C@@]23OO4</t>
  </si>
  <si>
    <t>C15H24O5</t>
  </si>
  <si>
    <t>Dihydroartemisinin is a metabolite of artemisinin.</t>
  </si>
  <si>
    <t>Aung W, et al. Anticancer Res. 2011, 31(5):1549-1558.</t>
  </si>
  <si>
    <t>NC(=NS(=O)(=O)c1ccc(N)cc1)N</t>
  </si>
  <si>
    <t>C7H10N4O2S</t>
  </si>
  <si>
    <t>Sulfaguanidine,  a sulfonamide,  is served as an anti-infective agent.</t>
  </si>
  <si>
    <t>Mizuno N, et al. J Pharmacobiodyn. 1986, 9(10), 787-792.</t>
  </si>
  <si>
    <t>Nc1ccc(cc1)S(=O)(=O)N</t>
  </si>
  <si>
    <t>Sulfanilamide can competitively inhibit bacterial enzyme dihydropteroate synthetase with IC50 of 320 μM.</t>
  </si>
  <si>
    <t>McCullough JL, et al. Antimicrob Agents Chemother, 1973, 3(6), 665-669.</t>
  </si>
  <si>
    <t>O.[Na+].CC(=O)[N-]S(=O)(=O)c1ccc(N)cc1</t>
  </si>
  <si>
    <t>C8H9N2NaO3S·H2O</t>
  </si>
  <si>
    <t>Sulfacetamide sodium monohydrate is a sulfonamide antibiotic. It has been investigated for the treatment of rosacea and pityriasis versicolor.</t>
  </si>
  <si>
    <t>Prabhu V, et al. Phytochemistry. 1997, 45(1):23-7.</t>
  </si>
  <si>
    <t>COc1nccnc1NS(=O)(=O)c1ccc(N)cc1</t>
  </si>
  <si>
    <t>Sulfalene,  a long-acting sulfonamide antibiotic,  is used for the therapy of chronic bronchitis,  urinary tract infections,  and malaria.</t>
  </si>
  <si>
    <t>Brumfitt W, Hamilton-Miller JM. J ChemOthers. 1993 Dec;5(6):465-9</t>
  </si>
  <si>
    <t>Cl.COC1=C[C@@H]2[C@@H]3Cc4ccc(OC)c(O)c4[C@]2(CCN3C)CC1=O</t>
  </si>
  <si>
    <t>C19H24ClNO4</t>
  </si>
  <si>
    <t>Sinomenine hydrochloride is extracted from Sinomenium Acutum Rehderett Wilson.</t>
  </si>
  <si>
    <t>Song L, et al. Biochem Biophys Res Commun. 2015 Aug 28;464(3):705-10.</t>
  </si>
  <si>
    <t>C[C@@]1(CO)[C@H](O)CC[C@@]2(C)[C@H](C\C=C3/[C@H](O)COC3=O)C(=C)CC[C@H]12</t>
  </si>
  <si>
    <t>C20H30O5</t>
  </si>
  <si>
    <t>Andrographolide(Andrographis),  an irreversible antagonist of NF-κB,  has anti-inflammatory and anti-platelet aggregation activities and potential antineoplastic.</t>
  </si>
  <si>
    <t>Li GF, Qin YH, Du PQ. Life Sci. 2015 Sep 1;136:67-72.</t>
  </si>
  <si>
    <t>C[C@H]1O[C@@H](O[C@H]2CC[C@@]3(C)[C@@H](CC[C@]4(C)[C@@H]3C=C[C@]35OC[C@@]6(CCC(C)(C)C[C@@H]36)[C@@H](O)C[C@@]45C)[C@]2(C)CO)[C@H](O)[C@@H](O[C@@H]2O[C@H](CO)[C@@H](O)[C@H](O)[C@H]2O)[C@H]1O</t>
  </si>
  <si>
    <t>C42H68O13</t>
  </si>
  <si>
    <t>Saikosaponin A has a variety of pharmacological benefits, including antiepileptic, anti-osteoporosis, antioxidant, anti-inﬂammatory, immunomodulatory, and anti-bacterial activities. It can effectively attenuate neuropathic pain in CCI rats by inhibiting the activation of p38 MAPK and NF-κB signaling pathways in spinal cord. It can inhibit NMDA receptor current and persistent sodium current, and inhibit the TNF-α level, the IL-1β production, and cysteine-aspartic acid protease (caspase)-1 activity.</t>
  </si>
  <si>
    <t>Zhao H, et al. Exp Ther Med. 2015 Aug;10(2):823-827.</t>
  </si>
  <si>
    <t>NCCC1=CC=C(O)C=C1</t>
  </si>
  <si>
    <t>C70H124O13</t>
  </si>
  <si>
    <t>NF-Κb; Others</t>
  </si>
  <si>
    <t>NF-κB inhibitor; Others</t>
  </si>
  <si>
    <t>NF-κB; LPL</t>
  </si>
  <si>
    <t>Tyloxapol is a non-ionic liquid polymer used as a surfactant.</t>
  </si>
  <si>
    <t>Rasouli M, et al. J Clin Diagn Res. 2016, 10(6):BF01-5.</t>
  </si>
  <si>
    <t>Cc1c(cc2c(CCCS2(=O)=O)c1)S(=O)(=O)N</t>
  </si>
  <si>
    <t>C10H13NO4S2</t>
  </si>
  <si>
    <t>Chloride Channel; Sodium Channel</t>
  </si>
  <si>
    <t>Meticrane is a sulphonamide-derivative with thiazide-like diuretic activity.</t>
  </si>
  <si>
    <t>Boissier JR, et al. Ann Pharm Fr. 1970 Jul-Aug;28(7):497-509.</t>
  </si>
  <si>
    <t>CCN(CC)CCOC(=O)c1ccc(N)cc1</t>
  </si>
  <si>
    <t>C13H20N2O2</t>
  </si>
  <si>
    <t>Procaine is a local anesthetic of the ester type that has a slow onset and a short duration of action. It is mainly used for infiltration anesthesia,  peripheral nerve block,  and spinal block.</t>
  </si>
  <si>
    <t>Rigon AR, et al. Gen Pharmacol. 1996, 27(4):647-50.</t>
  </si>
  <si>
    <t>C[C@]12CC[C@@](C)(C[C@H]1C1=CC(=O)[C@@H]3[C@@]4(C)CC[C@H](O[C@H]5O[C@@H]([C@@H](O)[C@H](O)[C@H]5O[C@@H]5O[C@@H]([C@@H](O)[C@H](O)[C@H]5O)C(O)=O)C(O)=O)C(C)(C)[C@@H]4CC[C@@]3(C)[C@]1(C)CC2)C(O)=O</t>
  </si>
  <si>
    <t>C42H62O16</t>
  </si>
  <si>
    <t>Dehydrogenase inhibitor;MAO</t>
  </si>
  <si>
    <t>Dehydrogenase;MAO</t>
  </si>
  <si>
    <t>Glycyrrhizic acid is a triterpenoid saponinl with anti-tumor and anti-diabetic activities.</t>
  </si>
  <si>
    <t>Kiratipaiboon C, et al. Phytomedicine. 2015 Nov 14. pii: S0944-7113(15)00343-8.</t>
  </si>
  <si>
    <t>c12c(c(c(c(c1C)OC)C/C=C(/CCC(=O)O)\C)O)C(=O)OC2</t>
  </si>
  <si>
    <t>C17H20O6</t>
  </si>
  <si>
    <t>Dehydrogenase inhibitor; UGT inhibitor</t>
  </si>
  <si>
    <t>DH; UGT</t>
  </si>
  <si>
    <t>Mycophenolic acid is an inosine monophosphate dehydrogenase(IMPDH) inhibitor with anti-proliferative activity.</t>
  </si>
  <si>
    <t>Sintchak MD, et al. Cell, 1996, 85(6), 921-930.</t>
  </si>
  <si>
    <t>CCc1nccc(c1)C(=S)N</t>
  </si>
  <si>
    <t>C8H10N2S</t>
  </si>
  <si>
    <t>Metabolism; oxidation-reduction</t>
  </si>
  <si>
    <t>CAT inhibitor; Dehydrogenase inhibitor</t>
  </si>
  <si>
    <t>CAT; NAPDH</t>
  </si>
  <si>
    <t>Ethionamide is a nicotinamide derivative,  with antibacterial activity,  used to treat tuberculosis. Although the exact mechanism of action of ethionamide is unknown,  it may inhibit the synthesis of mycolic acid,  a saturated fatty acid found in the bacterial cell wall,  thereby inhibiting bacterial cell wall synthesis. This eventually leads to bacterial cell wall disruption and cell lysis. Ethionamide may be bacteriostatic or bactericidal in action,  depending on the concentration of the drug at the site of infection and the susceptibility of the organism involved.</t>
  </si>
  <si>
    <t>Vale N, et al. Curr Drug Metab, 2013, 14(1), 151-158.</t>
  </si>
  <si>
    <t>Cc1c(cno1)C(=O)Nc1ccc(cc1)C(F)(F)F</t>
  </si>
  <si>
    <t>C12H9F3N2O2</t>
  </si>
  <si>
    <t>AhR agonist; Dehydrogenase inhibitor; Others inhibitor</t>
  </si>
  <si>
    <t>AhR; DHODH; Protein-tyrosine kinase 2</t>
  </si>
  <si>
    <t>Leflunomide is an immunomodulatory agent used in the therapy of rheumatoid arthritis and psoriatic arthritis.</t>
  </si>
  <si>
    <t>Davis JP, et al. Biochemistry, 1996, 35(4), 1270-1273.</t>
  </si>
  <si>
    <t>NNC(=O)c1ccncc1</t>
  </si>
  <si>
    <t>C6H7N3O</t>
  </si>
  <si>
    <t>Isoniazid is an antibacterial agent used primarily as a tuberculostatic.</t>
  </si>
  <si>
    <t>Mdluli K, et al. Science, 1998, 280(5369), 1607-1610.</t>
  </si>
  <si>
    <t>NC(=O)N/N=C/c1ccc(o1)[N+](=O)[O-]</t>
  </si>
  <si>
    <t>C6H6N4O4</t>
  </si>
  <si>
    <t>Dehydrogenase inhibitor; Glutathione reductase inhibitor</t>
  </si>
  <si>
    <t>Malate dehydrogenase; Pyruvate dehydrogenase; Glutathione reductase</t>
  </si>
  <si>
    <t>Nitrofurazone is a topical anti-infective agent effective against gram-negative and gram-positive bacteria. It is used for superficial WOUNDS AND INJURIES and skin infections. Nitrofurazone has also been administered orally in the treatment of TRYPANOSOMIASIS.</t>
  </si>
  <si>
    <t>OC(=O)c1cc(=O)[nH]c(=O)[nH]1</t>
  </si>
  <si>
    <t>C5H4N2O4</t>
  </si>
  <si>
    <t>Dehydrogenase</t>
  </si>
  <si>
    <t>DHOase</t>
  </si>
  <si>
    <t>Orotic acid is an intermediate product in pyrimidine metabolism.</t>
  </si>
  <si>
    <t>Jung, E.J., et al, Proliferating effect of orotic acid through mTORC1 activation mediated by negative regulation of AMPK in SK-Hep1 hepatocellular carcinoma cells. J Toxicol Sci, 2012. 37(4): p. 813-21.</t>
  </si>
  <si>
    <t>OCC1=CC=CC=C1</t>
  </si>
  <si>
    <t>C7H8O</t>
  </si>
  <si>
    <t>ALDH</t>
  </si>
  <si>
    <t>Benzyl alcohol,  a colorless liquid,  is an aromatic alcohol with a mild pleasant aromatic odor.</t>
  </si>
  <si>
    <t>McCloskey SE, et al. J Pharm Sci. 1986, 75(7):702-705.</t>
  </si>
  <si>
    <t>COc1c2ccc(=O)oc2cc2c1cco2</t>
  </si>
  <si>
    <t>CYP</t>
  </si>
  <si>
    <t>Bergapten,  a psoralen,  inhibits cell replication.</t>
  </si>
  <si>
    <t>Panno ML, et al. Breast Cancer Res Treat, 2012, 136(2), 443-455.</t>
  </si>
  <si>
    <t>c1cn(cn1)C(c1ccccc1)c1ccc(cc1)c1ccccc1</t>
  </si>
  <si>
    <t>C22H18N2</t>
  </si>
  <si>
    <t>Others; P450 inhibitor</t>
  </si>
  <si>
    <t>Others; CYP51</t>
  </si>
  <si>
    <t>Bifonazole acts to destabilize the fungal cytochrome p450 51 enzyme (also known as Lanosterol 14-alpha-demethylase). It works by inhibiting the production of a substance called ergosterol,  which is an essential component of fungal cell membranes. This is vital in the cell membrane structure of the fungus. Its inhibition leads to cell lysis. The disruption in production of ergosterol disrupts the cell membrane and causes holes to appear. The cell membranes of fungi are vital for their survival. They keep unwanted substances from entering the cells and stop the contents of the cells from leaking out.</t>
  </si>
  <si>
    <t>Zhao Y, et al. J Biol Chem,2006, 281(9), 5973-5981.</t>
  </si>
  <si>
    <t>C[C@H]1[C@@H]([C@H]([C@H]([C@@H](O1)O[C@@H]2[C@H]([C@@H]([C@H](O[C@H]2OC3=CC(=C4C(=O)C[C@H](OC4=C3)C5=CC=C(C=C5)O)O)CO)O)O)O)O)O</t>
  </si>
  <si>
    <t>C27H32O14</t>
  </si>
  <si>
    <t>P450 antagonist</t>
  </si>
  <si>
    <t>CYP450</t>
  </si>
  <si>
    <t>Naringin,  a flavanone glycoside,  exerts various of pharmacological effects such as blood lipid lowering,  antioxidant activity,  anticancer activity,  and inhibition of cytochrome P450 enzymes.</t>
  </si>
  <si>
    <t>Ueng YF, et al. Life Sci, 1999, 65(24), 2591-2602.</t>
  </si>
  <si>
    <t>CCOc1c(ccc(c1)[C@@H](CS(=O)(=O)C)N1C(=O)c2c(C1=O)c(ccc2)NC(=O)C)OC</t>
  </si>
  <si>
    <t>C22H24N2O7S</t>
  </si>
  <si>
    <t>Apremilast (CC-10004) is a potent and orally active PDE4 (IC50=74 nM) with anti-inflammation activities.</t>
  </si>
  <si>
    <t>Perez-Aso M, et al. Apremilast, a novel phosphodiesterase 4 (PDE4) inhibitor, regulates inflammation through multiple cAMP downstream effectors. Arthritis Res Ther. 2015 Sep 15;17:249.</t>
  </si>
  <si>
    <t>Cn1c2c(n(CC(O)CO)cn2)c(=O)n(C)c1=O</t>
  </si>
  <si>
    <t>C10H14N4O4</t>
  </si>
  <si>
    <t>Dyphylline is a xanthine derivative. Dyphilline exerts bronchodilator effects and to a lesser extent vasodilator and diuretic properties. Dyphilline probably acts as a competitive inhibitor of phosphodiesterase which leads to an increase in intracellular cAMP. This results in relaxation of bronchial smooth muscle and other smooth muscles. Dyphylline may also antagonize adenosinereceptors. Dyphylline is used in the treatment of acute bronchial asthma,  chronic bronchitis and emphysema.</t>
  </si>
  <si>
    <t>Schwabe U, et al. Naunyn Schmiedebergs Arch Pharmacol. 1985 Sep;330(3):212-21.</t>
  </si>
  <si>
    <t>C1CN(CCC21CNC(=O)O2)CCc1ccccc1.Cl</t>
  </si>
  <si>
    <t>C15H20N2O2·HCl</t>
  </si>
  <si>
    <t>PDE3; PDE4</t>
  </si>
  <si>
    <t>Fenspiride,  an oxazolidinone spiro compound,  is a drug used in the therapy of certain respiratory diseases. It is approved for use in Russia for the therapy of chronic and acute inflammatory diseases of ENT organs and the respiratory tract (like sinusitis,  tracheobronchitis,  otitis,  laryngitis,  and rhinopharyngitis),  and for maintenance therapy of asthma.</t>
  </si>
  <si>
    <t>Cortijo J, et al. Eur J Pharmacol, 1998, 341(1), 79-86.</t>
  </si>
  <si>
    <t>S(=O)(=O)(O)C.c1(=O)c(cn2[C@H](COc3c2c1cc(c3C1(CC1)N)F)C)C(=O)O</t>
  </si>
  <si>
    <t>C16H15FN2O4·CH4O3S</t>
  </si>
  <si>
    <t>Topo II</t>
  </si>
  <si>
    <t>Pazufloxacin (INN) is a fluoroquinolone antibiotic.</t>
  </si>
  <si>
    <t>Rubinstein E, et al. ChemOthersapy. 2001;47 Suppl 3:3-8; discussion 44-8.</t>
  </si>
  <si>
    <t>CCC1(c2c(COC1=O)c(=O)n1Cc3c(c1c2)nc1ccc(cc1c3)O)O</t>
  </si>
  <si>
    <t>C20H16N2O5</t>
  </si>
  <si>
    <t>Topo I</t>
  </si>
  <si>
    <t>Hydroxy Camptothecine is an alkaloid isolated from the stem wood of the Chinese tree,  Camptotheca acuminata. This compound selectively inhibits the nuclear enzyme DNA topoisomerase,  type I. Several semisynthetic analogs of camptothecin have demonstrated antitumor activity.</t>
  </si>
  <si>
    <t>Zhang S, et al. AntiY Drugs. 2014 Jul;25(6):614-23.</t>
  </si>
  <si>
    <t>[C@H]1(c2c([C@@H]([C@@H]3[C@@H]1C(=O)OC3)O)cc1c(c2)OCO1)c1cc(c(c(c1)OC)OC)OC</t>
  </si>
  <si>
    <t>C22H22O8</t>
  </si>
  <si>
    <t>Cytoskeletal Signaling; DNA Damage/DNA Repair</t>
  </si>
  <si>
    <t>Microtubule Associated inhibitor; Topoisomerase inhibitor</t>
  </si>
  <si>
    <t>microtubule; Topo II</t>
  </si>
  <si>
    <t>Podophyllotoxin is a lignan (LIGNANS) found in PODOPHYLLIN resin from the roots of PODOPHYLLUM plants. It is a potent spindle poison,  toxic if taken internally,  and has been used as a cathartic. It is very irritating to skin and mucous membranes,  has keratolytic actions,  has been used to treat warts and keratoses,  and may have antineoplastic properties,  as do some of its congeners and derivatives.</t>
  </si>
  <si>
    <t>Zhang YL, et al. J Nat Prod. 1992 Aug; 55(8):1100-11.</t>
  </si>
  <si>
    <t>CC1CCc2c3n1cc(C(=O)O)c(=O)c3cc(F)c2</t>
  </si>
  <si>
    <t>C14H12FNO3</t>
  </si>
  <si>
    <t>Flumequine is a broad-spectrum antibiotic that is active against both Gram-positive and Gram-negative bacteria. It functions by inhibiting DNA gyrase,  a type II topoisomerase,  and topoisomerase IV,  enzymes necessary to separate bacterial DNA,  thereby inhibiting cell division.</t>
  </si>
  <si>
    <t>Kashida Y, et al. Toxicol Sci, 2002, 69(2), 317-321.</t>
  </si>
  <si>
    <t>CCn1cc(C(=O)O)c(=O)c2c1nc(C)cc2</t>
  </si>
  <si>
    <t>C12H12N2O3</t>
  </si>
  <si>
    <t>Nalidixic acid is a synthetic 1, 8-naphthyridine antimicrobial agent with a limited bacteriocidal spectrum. It is an inhibitor of the A subunit of bacterial DNA GYRASE.</t>
  </si>
  <si>
    <t>Emmerson AM, Jones AM. J Antimicrob ChemOthers. 2003 May;51 Suppl 1:13-20.</t>
  </si>
  <si>
    <t>n1(cc(c(=O)c2cc(c(cc12)N1CCN(CC1)C)F)C(=O)O)CC.CS(=O)(=O)O</t>
  </si>
  <si>
    <t>C18H24FN3O6S</t>
  </si>
  <si>
    <t>Pefloxacin mesylate is a synthetic broad-spectrum fluoroquinolone antibacterial agent active against most gram-negative and gram-positive bacteria.</t>
  </si>
  <si>
    <t>Vila J, et al. Int J Antimicrob Agents. 2006 Jul;28(1):19-24.</t>
  </si>
  <si>
    <t>COc1c2c(cc(c1N1C[C@@H]3CCCN[C@@H]3C1)F)c(=O)c(cn2C1CC1)C(=O)O.Cl</t>
  </si>
  <si>
    <t>C23H29ClFN3O4</t>
  </si>
  <si>
    <t>Topo II; Topo IV</t>
  </si>
  <si>
    <t>Moxifloxacin is a fourth generation fluoroquinolone with expanded activity against gram-positive bacteria as well as atypical pathogens. Moxifloxacin has been linked to mild ALT elevations during therapy and to rare instances of idiosyncratic acute liver injury with symptoms and jaundice.</t>
  </si>
  <si>
    <t>Tuberculosis (Edinb), 2008, 88(2):127-131.</t>
  </si>
  <si>
    <t>CCn1nc(C(=O)O)c(=O)c2cc3c(OCO3)cc12</t>
  </si>
  <si>
    <t>C12H10N2O5</t>
  </si>
  <si>
    <t>Cinoxacin,  an older synthetic antimicrobial,  was related to the quinolone class of antibiotics. Its activity was similar to oxolinic acid and nalidixic acid.</t>
  </si>
  <si>
    <t>Jariyawat S, et al. J Pharmacol Exp Ther. 1999 Aug;290(2):672-7.</t>
  </si>
  <si>
    <t>[C@H]1(N)CONC1=O</t>
  </si>
  <si>
    <t>C3H6N2O2</t>
  </si>
  <si>
    <t>Membrane Transporter/Ion Channel; Neuroscience</t>
  </si>
  <si>
    <t>GABA Receptor</t>
  </si>
  <si>
    <t>GABA</t>
  </si>
  <si>
    <t>L-cycloserine irreversibly inhibits GABA pyridoxal 5′-phosphate-dependent aminotransferase in E. coli,  as well in the brains of various animals,  results in increased levels of gamma-aminobutyric acid (GABA),  which is an inhibitory neurotransmitter in vivo.</t>
  </si>
  <si>
    <t>Noda M, et al. J Biol Chem. 2004 Oct 29;279(44):46143-52.</t>
  </si>
  <si>
    <t>[C@]12(C(=O)c3c(O1)c(c(cc3OC)OC)Cl)C(=CC(=O)C[C@H]2C)OC</t>
  </si>
  <si>
    <t>C17H17ClO6</t>
  </si>
  <si>
    <t>Tubulin chain</t>
  </si>
  <si>
    <t>Griseofulvin is an antifungal agent used in the treatment of TINEA infections.</t>
  </si>
  <si>
    <t>De Carli L, et al. Mutat Res, 1988, 195(2), 91-126.</t>
  </si>
  <si>
    <t>C(=O)(Nc1nc2c([nH]1)ccc(c2)C(=O)c1ccccc1)OC</t>
  </si>
  <si>
    <t>C16H13N3O3</t>
  </si>
  <si>
    <t>Tubulin α-1A chain; Tubulin β-4B chain</t>
  </si>
  <si>
    <t>Mebendazole is a hedgehog inhibitor,  used as an antihelminthic.</t>
  </si>
  <si>
    <t>Liu C, et al. Parasitol Res. 2015, 114(6):2213-22.</t>
  </si>
  <si>
    <t>CCCSc1cc2c(cc1)nc(NC(=O)OC)[nH]2</t>
  </si>
  <si>
    <t>C12H15N3O2S</t>
  </si>
  <si>
    <t>Albendazole is used as a drug indicated for the treatment of a variety of worm infestations.</t>
  </si>
  <si>
    <t>Uckermann O, et al. J Pharmacol Exp Ther,2005, 315(3), 1036-1045.</t>
  </si>
  <si>
    <t>COc1cc2CC[C@H](NC(C)=O)c3cc(=O)c(OC)ccc3-c2c(OC)c1OC</t>
  </si>
  <si>
    <t>C22H25NO6</t>
  </si>
  <si>
    <t>Colchicine is a tubulin inhibitor (IC50: 3 nM) and blocks polymerization of microtubules by binding to tubulin.</t>
  </si>
  <si>
    <t>Bonfoco E, et al. Colchicine induces apoptosis in cerebellar granule cells. Exp Cell Res. 1995 May;218(1):189-200.</t>
  </si>
  <si>
    <t>Cc1c(cccc1O)C(=O)N[C@@H](CSc1ccccc1)[C@@H](CN1C[C@H]2CCCC[C@H]2C[C@H]1C(=O)NC(C)(C)C)O.CS(=O)(=O)O</t>
  </si>
  <si>
    <t>C33H49N3O7S2</t>
  </si>
  <si>
    <t>HIV protease</t>
  </si>
  <si>
    <t>Nelfinavir Mesylate is an effective HIV protease inhibitor (Ki: 2 nM).</t>
  </si>
  <si>
    <t>Xiang T, et al. Y Lett. 2015 Aug 1;364(1):79-88.</t>
  </si>
  <si>
    <t>S(=O)(=O)(N(C[C@@H](O)[C@@H](NC(=O)O[C@@H]1[C@H]2[C@@H](OC1)OCC2)Cc1ccccc1)CC(C)C)c1ccc(N)cc1.CCO</t>
  </si>
  <si>
    <t>C29H43N3O8S</t>
  </si>
  <si>
    <t>WT HIV-1 protease</t>
  </si>
  <si>
    <t>Darunavir ethanolate is an HIV PROTEASE INHIBITOR that is used in the treatment of AIDS and HIV INFECTIONS. Due to the emergence of ANTIVIRAL DRUG RESISTANCE when used alone,  it is administered in combination with other ANTI-HIV AGENTS.</t>
  </si>
  <si>
    <t>Fujimoto H, et al. Biol Pharm Bull, 2009, 32(9), 1588-1593.</t>
  </si>
  <si>
    <t>C1CC1C#C[C@]1(c2c(ccc(c2)Cl)NC(=O)O1)C(F)(F)F</t>
  </si>
  <si>
    <t>C14H9ClF3NO2</t>
  </si>
  <si>
    <t>HIV-1 RT</t>
  </si>
  <si>
    <t>Efavirenz is a Human Immunodeficiency Virus 1 Non-Nucleoside Analog Reverse Transcriptase Inhibitor. The mechanism of action of efavirenz is as a Non-Nucleoside Reverse Transcriptase Inhibitor,  and Cytochrome P450 3A Inducer,  and Cytochrome P450 2B6 Inducer,  and Cytochrome P450 2C9 Inhibitor,  and Cytochrome P450 2C19 Inhibitor,  and Cytochrome P450 3A4 Inhibitor. The chemical classification of efavirenz is Non-Nucleoside Analog.</t>
  </si>
  <si>
    <t>Braz VA, et al. Biochemistry. 2010, 49(3):601-10.</t>
  </si>
  <si>
    <t>c1c(c(c(cc1)Cc1cc2c(=O)c(C(=O)O)cn(c2cc1OC)[C@@H](C(C)C)CO)F)Cl</t>
  </si>
  <si>
    <t>C23H23ClFNO5</t>
  </si>
  <si>
    <t>HIV-1 IIIB; HIV-2 EHO; HIV-2 ROD</t>
  </si>
  <si>
    <t>Elvitegravir is a Human Immunodeficiency Virus Integrase Strand Transfer Inhibitor. The mechanism of action of elvitegravir is as an HIV Integrase Inhibitor,  and Cytochrome P450 2C9 Inducer.</t>
  </si>
  <si>
    <t>Shimura K, et al. J Virol. 2008, 82(2), 764-774.</t>
  </si>
  <si>
    <t>CC(C)CN(C[C@H]([C@H](CC1=CC=CC=C1)NC(=O)O[C@H]2CO[C@@H]3[C@H]2CCO3)O)S(=O)(=O)C4=CC=C(C=C4)N</t>
  </si>
  <si>
    <t>C27H37N3O7S</t>
  </si>
  <si>
    <t>Darunavir is an HIV PROTEASE INHIBITOR that is used in the treatment of AIDS and HIV INFECTIONS. Due to the emergence of ANTIVIRAL DRUG RESISTANCE when used alone,  it is administered in combination with other ANTI-HIV AGENTS.</t>
  </si>
  <si>
    <t>c1(ccccc1)C[C@H](NC(=O)COc1c(cccc1C)C)[C@H](C[C@@H](NC(=O)[C@@H](N1CCCNC1=O)C(C)C)Cc1ccccc1)O</t>
  </si>
  <si>
    <t>C37H48N4O5</t>
  </si>
  <si>
    <t>Lopinavir is a peptidomimetic HIV protease inhibitor that retains activity against HIV protease with the Val 82 mutation. Lopinavir is less affected by binding to serum proteins than the structurally-related drug ritonavir.</t>
  </si>
  <si>
    <t>Sham HL, et al. Antimicrob Agents Chemother, 1998, 42(12), 3218-3224.</t>
  </si>
  <si>
    <t>Cc1ccnc2N(C3CC3)c3ncccc3C(=O)Nc12</t>
  </si>
  <si>
    <t>C15H14N4O</t>
  </si>
  <si>
    <t>HIV-1 reverse transcriptase</t>
  </si>
  <si>
    <t>Nevirapine is a benzodiazepine non-nucleoside reverse transcriptase inhibitor. In combination with other antiretroviral drugs,  nevirapine reduces HIV viral loads and increases CD4 counts,  thereby retarding or preventing the damage to the immune system and reducing the risk of developing AIDS.</t>
  </si>
  <si>
    <t>Erickson DA, et al. Drug Metab Dispos, 1999, 27(12), 1488-1495.</t>
  </si>
  <si>
    <t>s1c(nc(CN(C(=O)N[C@@H](C(C)C)C(=O)N[C@H](C[C@H](O)[C@@H](NC(=O)OCc2scnc2)Cc2ccccc2)Cc2ccccc2)C)c1)C(C)C</t>
  </si>
  <si>
    <t>C37H48N6O5S2</t>
  </si>
  <si>
    <t>Ritonavir is a peptidomimetic agent that inhibits both HIV-1 and HIV-2 proteases. Ritonavir is highly inhibited by serum proteins but boosts the effect of other HIV proteases by blocking their degradation by cytochrome P450.</t>
  </si>
  <si>
    <t>Eagling VA, et al. Br J Clin Pharmacol, 1997, 44(2), 190-194.</t>
  </si>
  <si>
    <t>Nc1nc(=O)n(cc1)[C@H]1CC[C@@H](CO)O1</t>
  </si>
  <si>
    <t>C9H13N3O3</t>
  </si>
  <si>
    <t>Zalcitabine(Dideoxycytidine;ddC; 2', 3'-Dideoxycytidine) is a nucleoside analog reverse transcriptase inhibitor (NRTI); At low concentrations,  It can potently inhibit HIV replication by binding to reverse transcriptase terminated synthesis of viral DNA chain.</t>
  </si>
  <si>
    <t>Adkins JC, et al. Zalcitabine. An update of its pharmacodynamic and pharmacokinetic properties and clinical efficacy in the management of HIV infection.Drugs. 1997 Jun;53(6):1054-80.</t>
  </si>
  <si>
    <t>CC1(C)C2CCC1(C)C(=O)C2</t>
  </si>
  <si>
    <t>TRP/TRPV Channel</t>
  </si>
  <si>
    <t>Camphor is a bicyclic monoterpene ketone found widely in plants,  especially CINNAMOMUM CAMPHORA. It is used topically as a skin antipruritic and as an anti-infective agent.</t>
  </si>
  <si>
    <t>Willetts A, Kelly DR. Microbiology. 2014 Aug;160(Pt 8):1783-94.</t>
  </si>
  <si>
    <t>CC(C)(C)C#C/C=C/CN(C)Cc1cccc2ccccc12</t>
  </si>
  <si>
    <t>C21H25N</t>
  </si>
  <si>
    <t>Antifungal inhibitor</t>
  </si>
  <si>
    <t>squalene epoxidase</t>
  </si>
  <si>
    <t>Terbinafine is a synthetic allylamine derivative with antifungal activity. Terbinafine exerts its effect through inhibition of squalene epoxidase,  thereby blocking the biosynthesis of ergosterol,  an important component of fungal cell membranes. As a result,  this agent disrupts fungal cell membrane synthesis and inhibits fungal growth.</t>
  </si>
  <si>
    <t>Vickers AE, et al. Drug Metab Dispos, 1999, 27(9), 1029-1038.</t>
  </si>
  <si>
    <t>O[N+](=O)[O-].Clc1cc(Cl)c(cc1)C(Cn1ccnc1)OCc1c(Cl)cccc1Cl</t>
  </si>
  <si>
    <t>C18H14Cl4N2O·HNO3</t>
  </si>
  <si>
    <t>Isoconazole nitrate (Travogen) is an azole antifungal reagent.</t>
  </si>
  <si>
    <t>Veraldi S.Mycoses. 2013 May;56 Suppl 1:41-3.</t>
  </si>
  <si>
    <t>CC[C@@H]([C@H](C)O)n1c(=O)n(cn1)c1ccc(cc1)N1CCN(CC1)c1ccc(cc1)OC[C@H]1C[C@](OC1)(Cn1cncn1)c1c(cc(cc1)F)F</t>
  </si>
  <si>
    <t>C37H42F2N8O4</t>
  </si>
  <si>
    <t>Posaconazole is a sterol C14ɑ demethylase inhibitor (IC50: 0.25 nM).</t>
  </si>
  <si>
    <t>Benaim G, et al. J Med Chem. 2006, 49(3), 892-389.</t>
  </si>
  <si>
    <t>B1(c2c(CO1)cc(cc2)F)O</t>
  </si>
  <si>
    <t>C7H6BFO2</t>
  </si>
  <si>
    <t>Tavaborole is a boron-containing small molecule antifungal agent with broad-spectrum activity against filamentous fungi,  including both mold and yeast.</t>
  </si>
  <si>
    <t>Baker SJ, et al. Discovery of a new boron-containing antifungal agent, 5-fluoro-1,3-dihydro-1-hydroxy-2,1- benzoxaborole (AN2690), for the potential treatment of onychomycosis. J Med Chem. 2006 Jul 27;49(15):4447-50.</t>
  </si>
  <si>
    <t>C1[C@H](S/C(=C(\C#N)/n2ccnc2)/S1)c1c(cc(cc1)Cl)Cl</t>
  </si>
  <si>
    <t>C14H9Cl2N3S2</t>
  </si>
  <si>
    <t>Luliconazole is an Azole Antifungal. The mechanism of action of luliconazole is as a Cytochrome P450 2C19 Inhibitor.</t>
  </si>
  <si>
    <t>Uchida K, et al. J Infect Chemother, 2004, 10(4), 216-219.</t>
  </si>
  <si>
    <t>C=C1CCN(CC1)[C@@H]([C@@](c1ccc(cc1F)F)(Cn1cncn1)O)C</t>
  </si>
  <si>
    <t>C18H22F2N4O</t>
  </si>
  <si>
    <t>Efinaconazole(KP-103) is an Azole Antifungal currently under development as a topical treatment for onychomycosis.</t>
  </si>
  <si>
    <t>Tatsumi Y, et al.  Antimicrob Agents ChemOthers. 2013 May;57(5):2405-9.</t>
  </si>
  <si>
    <t>C(#N)c1ccc(cc1)c1nc(sc1)[C@H](C)[C@@](Cn1ncnc1)(O)c1c(ccc(c1)F)F</t>
  </si>
  <si>
    <t>C22H17F2N5OS</t>
  </si>
  <si>
    <t>Isavuconazole(BAL-4815; RO-0094815) is the active component of the new azole antifungal agent BAL8557 with MIC(50)s/MIC(90)s ranged from 0.002/0.004 mg/liter for C. albicans to 0.25/0.5 mg/liter for C. glabrata.</t>
  </si>
  <si>
    <t>Seifert H, et al. Antimicrob Agents ChemOthers. 2007 May;51(5):1818-21.</t>
  </si>
  <si>
    <t>CCCCC(Cn1cncn1)(C#N)c1ccc(cc1)Cl</t>
  </si>
  <si>
    <t>C15H17ClN4</t>
  </si>
  <si>
    <t>Infection</t>
  </si>
  <si>
    <t>Myclobutanil is a triazole chemical used as a fungicide. It is a steroid demethylation inhibitor,  specifically inhibiting ergosterol biosynthesis. Ergosterol is a critical component of fungal cell membranes.</t>
  </si>
  <si>
    <t>Yan J, et al. Chirality. 2014 Jan;26(1):51-5.</t>
  </si>
  <si>
    <t>Cl.CN(C\C=C\C#CC(C)(C)C)Cc1cccc2ccccc12</t>
  </si>
  <si>
    <t>C21H26ClN</t>
  </si>
  <si>
    <t>Terbinafine Hydrochloride is a synthetic allylamine derivative structurally related to naftifine. Terbinafine is active against dermatophytes.</t>
  </si>
  <si>
    <t>Cl.C(c1ccc(cc1)CN(C)Cc1cccc2c1cccc2)(C)(C)C</t>
  </si>
  <si>
    <t>C23H27N·HCl</t>
  </si>
  <si>
    <t>Squalene epoxidase</t>
  </si>
  <si>
    <t>Butenafine hydrochloride is a synthetic benzylamine antifungal,  inhibiting the synthesis of sterols by inhibiting squalene epoxidase.</t>
  </si>
  <si>
    <t>Kokjohn K, et al. Int J Dermatol, 2003, 42, 11-17.</t>
  </si>
  <si>
    <t>Clc1cc(Cl)c(cc1)C(Cn1ccnc1)OCC=C</t>
  </si>
  <si>
    <t>C14H14Cl2N2O</t>
  </si>
  <si>
    <t>Enilconazole is an Agricultural fungicide Enilconazole is a fungicide widely used in agriculture,  particularly in the growing of citrus fruits. It is also called Imazalil,  Chloramizole,  Freshgard,  Fungaflor,  and Nuzone</t>
  </si>
  <si>
    <t>Ruiz-Rodríguez L, et al. Food Chem. 2015 Jul 1;178:179-85.</t>
  </si>
  <si>
    <t>CCOC(=O)c1ccc(O)cc1</t>
  </si>
  <si>
    <t>C9H10O3</t>
  </si>
  <si>
    <t>Ethylparaben is a Standardized Chemical Allergen. The physiologic effect of ethylparaben is by means of Increased Histamine Release,  and Cell-mediated Immunity.</t>
  </si>
  <si>
    <t>Frederiksen H, et al. Toxicol Sci. 2008, 106(2):376-83.</t>
  </si>
  <si>
    <t>Cl.Cl.CC[C@@H](CO)NCCN[C@@H](CC)CO</t>
  </si>
  <si>
    <t>C10H26Cl2N2O2</t>
  </si>
  <si>
    <t>Ethambutol is a bacteriostatic antimycobacterial agent, which obstructs the formation of cell wall by inhibiting arabinosyl transferases.</t>
  </si>
  <si>
    <t>No authors listed. Tuberculosis (Edinb), 2008, 88(2), 102-105.</t>
  </si>
  <si>
    <t>CC(=O)OCC(COC(=O)C)OC(=O)C</t>
  </si>
  <si>
    <t>C9H14O6</t>
  </si>
  <si>
    <t>Triacetin is a triglyceride that is used as an antifungal agent.</t>
  </si>
  <si>
    <t>Tsen AR, et al. Int J Y. 2014 Mar 15;134(6):1300-10.</t>
  </si>
  <si>
    <t>COc1ccc(C(C)=O)c(O)c1</t>
  </si>
  <si>
    <t>Paeonol is an active extraction from Paeonia suffruticosa. Paeonol inhibits MAO-A and MAO-B with IC50 of 54.6 μM and 42.5 μM,  respectively.</t>
  </si>
  <si>
    <t>Kong LD, et al. J Ethnopharmacol, 2004, 91(2-3), 351-355.</t>
  </si>
  <si>
    <t>c1c(ccc(c1F)c1ccc(nc1)c1nnn(n1)C)N1C[C@@H](OC1=O)CO</t>
  </si>
  <si>
    <t>C17H15FN6O3</t>
  </si>
  <si>
    <t>Tedizolid is an Oxazolidinone Antibacterial. The mechanism of action of tedizolid is as a Breast Cancer Resistance Protein Inhibitor.</t>
  </si>
  <si>
    <t>Choi S, et al. Activity of Tedizolid Phosphate (TR-701) in Murine Models of Infection with Penicillin-resistant and Penicillin-sensitive Streptococcus pneumoniae. Antimicrob Agents Chemother. 2012 Jun 19.</t>
  </si>
  <si>
    <t>OP(=O)(O)O.CC(C)NNC(=O)c1ccncc1</t>
  </si>
  <si>
    <t>C9H13N3O·H3PO4</t>
  </si>
  <si>
    <t>Iproniazid is a non-selective,  irreversible monoamine oxidase inhibitor (MAOI).</t>
  </si>
  <si>
    <t>Fagervall I, et al. Biochemical pharmacology, 1986, 35 (8): 1381–7.</t>
  </si>
  <si>
    <t>C1COC(=O)N1/N=C/C2=CC=C(O2)[N+](=O)[O-]</t>
  </si>
  <si>
    <t xml:space="preserve">Furazolidone,  a nitrofuran derivative,  inhibits AML1-ETO transformed cells with IC50 value of 12.7 μM. It is antibacterial and antiprotozoal activity, </t>
  </si>
  <si>
    <t>Jiang X, et al. PLoS One. 2013, 8(8):e72335.</t>
  </si>
  <si>
    <t>CC(=O)NC[C@H]1CN(C(=O)O1)c1cc(F)c(cc1)N1CCOCC1</t>
  </si>
  <si>
    <t>C16H20FN3O4</t>
  </si>
  <si>
    <t>AOA; AOB</t>
  </si>
  <si>
    <t>Linezolid,  the first of the oxazolidinone class,  is a synthetic antibiotic used for the therapy of infections resulted from multi-resistant bacteria including methicillin-resistant Staphylococcus aureus (MRSA) and streptococcus. The drug takes effect as the inhibitor of the initiation of bacterial protein synthesis.</t>
  </si>
  <si>
    <t>Swaney SM, et al. Antimicrob Agents Chemother, 1998, 42(12), 3251-3255.</t>
  </si>
  <si>
    <t>c12c(c(c(c(c2C)C)OC(=O)C)C)CC[C@](O1)(CCC[C@@H](CCC[C@@H](CCCC(C)C)C)C)C</t>
  </si>
  <si>
    <t>C31H52O3</t>
  </si>
  <si>
    <t>Vitamin</t>
  </si>
  <si>
    <t>VE</t>
  </si>
  <si>
    <t>A natural tocopherol and one of the most potent antioxidant tocopherols. It exhibits antioxidant activity by virtue of the phenolic hydrogen on the 2 h-1-benzopyran-6-ol nucleus. It has four methyl groups on the 6-chromanol nucleus. The natural d form of alpha-tocopherol is more active than its synthetic dl-alpha-tocopherol racemic mixture.</t>
  </si>
  <si>
    <t>Beijersbergen van Henegouwen GM, et al. J Photochem Photobiol B. 1995 Jul;29(1):45-51.</t>
  </si>
  <si>
    <t>O[C@H]1[C@@H](O)[C@@H](O)[C@H](O)[C@@H](O)[C@@H]1O</t>
  </si>
  <si>
    <t>C6H12O6</t>
  </si>
  <si>
    <t>Vitamin antagonist</t>
  </si>
  <si>
    <t>VB</t>
  </si>
  <si>
    <t>Inositol is a intracellular phosphate compound,  involved in cell signaling and may stimulate tumor cell differentiation.</t>
  </si>
  <si>
    <t>Haris M, et al. Neuroimage. 2011 Feb 1;54(3):2079-85.</t>
  </si>
  <si>
    <t>Oc1ccc(cc1)C(=O)N/N=C/c1ccc(o1)[N+](=O)[O-]</t>
  </si>
  <si>
    <t>C12H9N3O5</t>
  </si>
  <si>
    <t>STAT1; STAT3; STAT5</t>
  </si>
  <si>
    <t>Nifuroxazide is an orally available and cell-permeable nitrofuran-based antidiarrheal agent. It has the inhibitory effect against the activation of cellular STAT1/3/5 transcription.</t>
  </si>
  <si>
    <t>Nelson EA, et al. Blood, 2008, 112(13), 5095-5102.</t>
  </si>
  <si>
    <t>CC(C)[C@@H]1CC[C@@H](C)C[C@H]1O</t>
  </si>
  <si>
    <t>C10H20O</t>
  </si>
  <si>
    <t>Opioid Receptor activator</t>
  </si>
  <si>
    <t>Opioid Receptor; κ-opioid receptor</t>
  </si>
  <si>
    <t>L-Menthol is a levo isomer of menthol,  an organic compound made synthetically or obtained from peppermint or mint oils with flavoring and local anesthetic properties. When added to pharmaceuticals and foods,  menthol functions as a fortifier for peppermint flavors. It also has a counterirritant effect on skin and mucous membranes,  thereby producing a local analgesic or anesthetic effect.</t>
  </si>
  <si>
    <t>Lu HF, et al. In Vivo. 2007, 21(2):285-9.</t>
  </si>
  <si>
    <t>Cn1cnc(c1Sc1ncnc2c1[nH]cn2)[N+](=O)[O-]</t>
  </si>
  <si>
    <t>C9H7N7O2S</t>
  </si>
  <si>
    <t>Cell Cycle/Checkpoint; Endocrinology/Hormones</t>
  </si>
  <si>
    <t>GPR inhibitor; Rho inhibitor</t>
  </si>
  <si>
    <t>HGPRT; Rac1</t>
  </si>
  <si>
    <t>Azathioprine,  an immunosuppressive agent,  inhibits purine synthesis and GTP-binding protein Rac1 activation.</t>
  </si>
  <si>
    <t>Tiede I, et al. J Clin Invest, 2003, 111(8), 1133-1145.</t>
  </si>
  <si>
    <t>C1(=O)C(=C([C@H]([C@@H]2C[C@@H]3Cc4c(cc(c(c4C(=O)C3=C([C@]12O)O)O)NC(=O)CNC(C)(C)C)N(C)C)N(C)C)O)C(=O)N</t>
  </si>
  <si>
    <t>C29H39N5O8</t>
  </si>
  <si>
    <t>Tigecycline is a broad-spectrum glycylcycline antibiotic derived from tetracycline. Tigecycline binds to the 30S ribosomal subunit,  thereby interfering with the binding of aminoacyl-tRNA to the mRNA-ribosome complex.</t>
  </si>
  <si>
    <t>Livermore DM, et al. J Antimicrob Chemother, 2005, 56(4), 611-614.</t>
  </si>
  <si>
    <t>[C@H]1([C@H](C(=O)O[C@@H]([C@]([C@@H]([C@H](C(=O)[C@@H](C[C@]([C@@H]([C@H]1C)O[C@H]1[C@@H]([C@H](C[C@H](O1)C)N(C)C)O)(OC)C)C)C)O)(O)C)CC)C)O[C@H]1C[C@]([C@H]([C@@H](O1)C)O)(OC)C</t>
  </si>
  <si>
    <t>C38H69NO13</t>
  </si>
  <si>
    <t>MRP inhibitor; ribosome inhibitor</t>
  </si>
  <si>
    <t>MRP1; 50S ribosome</t>
  </si>
  <si>
    <t>Clarithromycin is a Macrolide Antimicrobial. The mechanism of action of clarithromycin is as a Cytochrome P450 3A4 Inhibitor,  and Cytochrome P450 3A Inhibitor,  and P-Glycoprotein Inhibitor. The chemical classification of clarithromycin is Macrolides.</t>
  </si>
  <si>
    <t>Kikuchi T, et al. J Antimicrob Chemother, 2002, 49(5), 745-755.</t>
  </si>
  <si>
    <t>Cl.CCC[C@@H]1C[C@H](N(C)C1)C(=O)N[C@H]([C@@H](C)O)[C@H]1O[C@H](SC)[C@H](O)[C@@H](O)[C@H]1O</t>
  </si>
  <si>
    <t>C18H34N2O6S·HCl</t>
  </si>
  <si>
    <t>50S ribosome</t>
  </si>
  <si>
    <t>Lincomycin Hydrochloride Anhydrous is the anhydrous hydrochloride salt form of lincomycin,  a lincosamide antibiotic originally identified in actinomycete Streptomyces lincolnensis with activity against gram-positive cocci and anaerobic bacteria.</t>
  </si>
  <si>
    <t>Odom OW, Hardesty B. J Biol Chem. 1992 Sep 25;267(27):19117-22.</t>
  </si>
  <si>
    <t>[C@H]1(C[C@H](N(C1)C)C(=O)N[C@H]([C@@H](C)O)[C@H]1O[C@@H]([C@@H]([C@H]([C@H]1O)O)O)SC)CCC.Cl.O</t>
  </si>
  <si>
    <t>C18H34N2O6S·HCl·H2O</t>
  </si>
  <si>
    <t>Lincomycin hydrochloride is an antibiotic produced by Streptomyces lincolnensis var. lincolnensis. It has been used in the treatment of staphylococcal,  streptococcal,  and Bacteroides fragilis infections.</t>
  </si>
  <si>
    <t>OC[C@@H](NC(=O)C(Cl)Cl)[C@H](O)c1ccc(cc1)[N+]([O-])=O</t>
  </si>
  <si>
    <t>C11H12Cl2N2O5</t>
  </si>
  <si>
    <t>Chloramphenicol,  a broad-spectrum antibiotic,  blocks bacterial protein synthesis.</t>
  </si>
  <si>
    <t>Jiang W, et al. J Bacteriol, 1993, 175(18), 5824-5828.</t>
  </si>
  <si>
    <t>CC[C@H]1OC(=O)[C@H](C)[C@@H](O[C@H]2C[C@@](C)(OC)[C@@H](O)[C@H](C)O2)[C@H](C)[C@@H](O[C@@H]2O[C@H](C)C[C@@H]([C@H]2O)N(C)C)[C@](C)(O)C[C@@H](C)\C(=N/OCOCCOC)[C@H](C)[C@@H](O)[C@]1(C)O</t>
  </si>
  <si>
    <t>C41H76N2O15</t>
  </si>
  <si>
    <t>ribosome antagonist</t>
  </si>
  <si>
    <t>Roxithromycin is a semi-synthetic derivative of the macrolide antibiotic erythromycin with antibacterial and anti-malarial activities.</t>
  </si>
  <si>
    <t>Bertho G, et al. Bioorg Med Chem. 1998 Feb;6(2):209-21.</t>
  </si>
  <si>
    <t>CC[C@H]1OC(=O)[C@H](C)[C@@H](O[C@H]2C[C@@](C)(OC)[C@@H](O)[C@H](C)O2)[C@H](C)[C@@H](O[C@@H]2O[C@H](C)C[C@@H]([C@H]2O)N(C)C)[C@](C)(O)C[C@@H](C)[C@@H]2N[C@@H](COCCOC)O[C@H]([C@H]2C)[C@]1(C)O</t>
  </si>
  <si>
    <t>C42H78N2O14</t>
  </si>
  <si>
    <t>50S ribosome; 70S ribosome</t>
  </si>
  <si>
    <t>Dirithromycin is a macrolide glycopeptide antibiotic. It is used to treat many different types of bacterial infections,  such as bronchitis,  pneumonia,  tonsillitis,  and even skin infections.</t>
  </si>
  <si>
    <t>Moutard I, et al. Therapie, 1999, 54(5), 607-612.</t>
  </si>
  <si>
    <t>CN(C)[C@H]1[C@@H]2[C@@H](O)[C@H]3C(C(=O)c4c(O)cccc4[C@@]3(C)O)=C(O)[C@]2(O)C(=O)C(C(N)=O)=C1O</t>
  </si>
  <si>
    <t>C22H24N2O9</t>
  </si>
  <si>
    <t>Oxytetracycline is a TETRACYCLINE analog isolated from the actinomycete STREPTOMYCES rimosus and used in a wide variety of clinical conditions.</t>
  </si>
  <si>
    <t>Pari L, et al. Basic Clin Pharmacol Toxicol, 2006, 98(5), 456-461.</t>
  </si>
  <si>
    <t>[C@H]12[C@H](O[C@H]3[C@@](O2)(C(=O)C[C@H](O3)C)O)[C@H]([C@@H]([C@@H]([C@@H]1NC)O)NC)O.Cl.Cl</t>
  </si>
  <si>
    <t>C14H26CL2N2O7</t>
  </si>
  <si>
    <t>Spectinomycin hydrochloride anhydrous is an antibiotic produced by Streptomyces spectabilis. It is active against gram-negative bacteria and used for the treatment of gonorrhea.</t>
  </si>
  <si>
    <t>Gordeev VK, et al. Genetika. 1983, 19(2):217-20.</t>
  </si>
  <si>
    <t>[P@@](=O)(OC[C@H]1O[C@H]([C@](F)([C@@H]1O)C)n1ccc(=O)[nH]c1=O)(Oc1ccccc1)N[C@H](C(=O)OC(C)C)C</t>
  </si>
  <si>
    <t>C22H29FN3O9P</t>
  </si>
  <si>
    <t>HCV</t>
  </si>
  <si>
    <t>Sofosbuvir is a uridine monophosphate analog inhibitor of hepatitis C virus (HCV) polymerase NS5B that is used as an antiviral agent in the treatment of chronic hepatitis C.</t>
  </si>
  <si>
    <t>Murakami E, et al. J Biol Chem, 2010, 285(45), 34337-34347.</t>
  </si>
  <si>
    <t>O=C(N[C@H](C(=O)C(=O)NC1CC1)CCC)[C@H]1N(C[C@H]2[C@@H]1CCC2)C(=O)[C@@H](NC(=O)[C@@H](NC(=O)c1nccnc1)C1CCCCC1)C(C)(C)C</t>
  </si>
  <si>
    <t>C36H53N7O6</t>
  </si>
  <si>
    <t>HCV NS3-4A serine protease</t>
  </si>
  <si>
    <t>Telaprevir (VX-950) is an effective inhibitor of HCV NS3-4A serine protease (IC50: 0.35 μM).</t>
  </si>
  <si>
    <t>Lin K, et al. Antimicrob Agents Chemother, 2006, 50(5), 1813-1822.</t>
  </si>
  <si>
    <t>Cc1cnc(cn1)C(=O)N[C@H]1CCCCC\C=C/[C@@H]2C[C@]2(NC(=O)[C@@H]2C[C@H](CN2C1=O)Oc1nc2ccccc2c2ccccc12)C(=O)NS(=O)(=O)C1CC1</t>
  </si>
  <si>
    <t>C40H43N7O7S</t>
  </si>
  <si>
    <t>HCV NS3/4A</t>
  </si>
  <si>
    <t>Paritaprevir is an orally bioavailable,  synthetic acylsulfonamide inhibitor of the hepatitis C virus (HCV) protease complex comprised of non-structural protein 3 and 4A (NS3/NS4A),  with potential activity against HCV genotype 1. Upon administration,  paritaprevir reversibly binds to the active center and binding site of the HCV NS3/NS4A protease and prevents NS3/NS4A protease-mediated polyprotein maturation. This disrupts both the processing of viral proteins and the formation of the viral replication complex,  which inhibits viral replication in HCV genotype 1-infected host cells. NS3,  a serine protease,  is essential for the proteolytic cleavage of multiple sites within the HCV polyprotein and plays a key role during HCV ribonucleic acid (RNA) replication. NS4A is an activating factor for NS3. HCV is a small,  enveloped,  single-stranded RNA virus belonging to the Flaviviridae family,  and infection is associated with the development of hepatocellular carcinoma (HCC).</t>
  </si>
  <si>
    <t>Smith, M., &amp; Lim, A. (2015). Profile of paritaprevir/ritonavir/ombitasvir plus dasabuvir in the treatment of chronic hepatitis C virus genotype 1 infection. Drug Design, Development And Therapy, 6083. doi: 10.2147/dddt.s80226</t>
  </si>
  <si>
    <t>O=C(N1[C@H](c2[nH]c(cn2)c2ccc(c3ccc(c4[nH]c(nc4)[C@H]4N(C(=O)[C@@H](NC(=O)OC)C(C)C)CCC4)cc3)cc2)CCC1)[C@@H](NC(=O)OC)C(C)C.Cl.Cl</t>
  </si>
  <si>
    <t>C40H52Cl2N8O6</t>
  </si>
  <si>
    <t>HCV NS5A</t>
  </si>
  <si>
    <t>Daclatasvir is an orally available antiviral agent that inhibits the NS5A region of the hepatitis C virus (HCV) and is used in combination with other oral antiviral agents to treat chronic hepatitis C. Elevations in serum enzyme levels during daclatasvir therapy are uncommon,  and it has yet to be convincingly implicated in cases of clinically apparent liver injury with jaundice.</t>
  </si>
  <si>
    <t>Fridell RA et al. Antimicrob Agents ChemOthers. 2010 Sep;54(9):3641-50.</t>
  </si>
  <si>
    <t>Nc1nc(=O)c2c([nH]1)n(CCC(CO)CO)cn2</t>
  </si>
  <si>
    <t>C10H15N5O3</t>
  </si>
  <si>
    <t>Antifection inhibitor; HCV Protease inhibitor; HSV inhibitor</t>
  </si>
  <si>
    <t>EBV; HCMV; HSV-1; HSV-2; VZV</t>
  </si>
  <si>
    <t>Penciclovir is a Herpesvirus Nucleoside Analog DNA Polymerase Inhibitor. In HSV infected cells,  penciclovir is phosphorylated by viral thymidine kinase and subsequently converted by cellular kinases into the active metabolite,  penciclovir triphosphate,  which competitively inhibits viral HSV polymerase by blocking deoxyguanosine triphosphate substrate binding. As a result,  herpes viral DNA synthesis and replication are selectively inhibited.</t>
  </si>
  <si>
    <t>Earnshaw DL, et al. Antimicrob Agents Chemother, 1992, 36(12), 2747-2757.</t>
  </si>
  <si>
    <t>C[C@@H]1CC[C@H]2[C@@H](C)C(=O)O[C@@H]3O[C@@]4(C)CC[C@@H]1[C@@]23OO4</t>
  </si>
  <si>
    <t>C15H22O5</t>
  </si>
  <si>
    <t>HCV Protease; Parasite</t>
  </si>
  <si>
    <t>HCV; Parasite</t>
  </si>
  <si>
    <t>Artemisinin is an ancient Chinese herbal therapy for malarial fevers which has been recently found to have potent activity against many forms of malarial organisms,  including chloroquine-resistant Plasmodium falciparum.</t>
  </si>
  <si>
    <t>Meshnick SR, et al. Mol Biochem Parasitol,1991, 49(2), 181-189.</t>
  </si>
  <si>
    <t>[C@@]12([C@H]([C@H]3[C@](C[C@@H]2O)([C@]([C@@H](C3)C)(C(=O)COC(=O)C)O)C)CCC2=CC(=O)C=C[C@]12C)F</t>
  </si>
  <si>
    <t>C24H31FO6</t>
  </si>
  <si>
    <t>GPCR/G Protein; Immunology/Inflammation; Metabolism</t>
  </si>
  <si>
    <t>Annexin A; GR; IL Receptor modulator; NOS modulator</t>
  </si>
  <si>
    <t>Annexin A1; Glucocorticoid Receptor; IL receptor; iNOS</t>
  </si>
  <si>
    <t>Dexamethasone Acetate is the acetate salt form of Dexamethasone,  a synthetic adrenal corticosteroid with potent anti-inflammatory properties. In addition to binding to specific nuclear steroid receptors,  dexamethasone also interferes with NF-kB activation and apoptotic pathways. This agent lacks the salt-retaining properties of other related adrenal hormones.</t>
  </si>
  <si>
    <t>Rickard DJ, et al. Dev Biol, 1994, 161(1), 218-228.</t>
  </si>
  <si>
    <t>CCOCC(COc1ccc(cc1)NC(=O)CC[S+](C)C)O.Cc1ccc(cc1)S(=O)(=O)[O-]</t>
  </si>
  <si>
    <t>C23H33NO7S2</t>
  </si>
  <si>
    <t>Th2 cytokine</t>
  </si>
  <si>
    <t>Suplatast Tosilate is a novel capsular anti-asthmatic drug. It ( IC50 above 100 μM) inhibits both IgE production,  IL-4 and IL-5 synthesis.</t>
  </si>
  <si>
    <t>Mimura T, et al. J Pharmacol Exp Ther, 2005, 314(1), 293-301.</t>
  </si>
  <si>
    <t>c1ccc(c(c1)C(=O)Nc1ncc(s1)[N+](=O)[O-])O</t>
  </si>
  <si>
    <t>C10H7N3O4S</t>
  </si>
  <si>
    <t>Desacetyl-nitazoxanide is a metabolite of lamivudine. Lamivudine (2',  3'-dideoxy-3'-thiacytidine,  commonly called 3TC) is a potent nucleoside analog reverse transcriptase inhibitor (nRTI).</t>
  </si>
  <si>
    <t>Korba BE, et al. Antiviral Res. 2008 Jan;77(1):56-63.2. Korba BE, et al. Antimicrob Agents ChemOthers. 2008 Nov;52(11):4069-71.</t>
  </si>
  <si>
    <t>Cl.NC(=N)NC(=N)N1CCOCC1</t>
  </si>
  <si>
    <t>C6H13N5O·HCl</t>
  </si>
  <si>
    <t>DNA viruses; RNA viruses</t>
  </si>
  <si>
    <t>Moroxydine hydrochloride is a synthetic antiviral drug chemically belonging to the series of the heterocyclic biguanidines. It has antiviral activity and is helpful in the prevention and treatment of influenza.</t>
  </si>
  <si>
    <t>Sheppard S. Acta Derm Venereol Suppl (Stockh). 1994;183:1-9.</t>
  </si>
  <si>
    <t>C(=O)(c1c(cccc1)OC(=O)C)Oc1ccc(cc1)NC(=O)C</t>
  </si>
  <si>
    <t>C17H15NO5</t>
  </si>
  <si>
    <t>Prostaglandin Receptor</t>
  </si>
  <si>
    <t>PGF</t>
  </si>
  <si>
    <t>Benorylate is the esterification product of paracetamol and acetylsalicylic acid with anti-inflammatory,  analgesic and antipyretic properties.</t>
  </si>
  <si>
    <t>Simila S et al. Eur J Pediatr. 1975 Dec 9;121(1):15-20.</t>
  </si>
  <si>
    <t>CC(C(=O)O)c1cc2c(Oc3c(C2)cccn3)cc1</t>
  </si>
  <si>
    <t>C15H13NO3</t>
  </si>
  <si>
    <t>Prostaglandin Receptor agonist</t>
  </si>
  <si>
    <t>PGE2</t>
  </si>
  <si>
    <t>Pranoprofen (INN) is a non-steroidal anti-inflammatory drug used in ophthalmology.</t>
  </si>
  <si>
    <t>Hosoi T, et al. Neurochem Int,2009, 54(1), 1-6.</t>
  </si>
  <si>
    <t>OC[C@H]1O[C@@H](Oc2ccc(O)cc2)[C@H](O)[C@@H](O)[C@@H]1O</t>
  </si>
  <si>
    <t>C12H16O7</t>
  </si>
  <si>
    <t>Tyrosinase inhibitor</t>
  </si>
  <si>
    <t>Arbutin(β-Arbutin) is a glycosylated hydroquinone extracted from the bearberry plant in the genus Arctostaphylos and can inhibit tyrosinase and thus prevent the formation of melanin.</t>
  </si>
  <si>
    <t>O'Donoghue, J L. Journal of Cosmetic Dermatology, 2006, 5(3): 196–203.</t>
  </si>
  <si>
    <t>CCCCCCc1c(O)cc(O)cc1</t>
  </si>
  <si>
    <t>C12H18O2</t>
  </si>
  <si>
    <t>diphenolase; monophenolase</t>
  </si>
  <si>
    <t>Hexylresorcinol is a substituted dihydroxybenzene used topically as an antiseptic for the treatment of minor skin infections.</t>
  </si>
  <si>
    <t>Kweon H, et al. Biomaterials. 2014 Oct;35(30):8576-84.</t>
  </si>
  <si>
    <t>OC(=O)CCC(=O)c1ccc(cc1)c1ccccc1</t>
  </si>
  <si>
    <t>ATP systhesis</t>
  </si>
  <si>
    <t>Fenbufen is a non-steroidal anti-inflammatory drug used primarily to treat inflammation in osteoarthritis,  ankylosing spondylitis,  and tendinitis. It can also be used to relieve backaches,  sprains,  and fractures. Fenbufen is available as a capsule or tablet sold with the brand names Cepal,  Cinopal,  Cybufen,  Lederfen,  and Reugast. Fenbufen acts by preventing cyclooxygenase from producing prostaglandins which can cause inflammation.</t>
  </si>
  <si>
    <t>Syed M, et al. Toxicol In Vitro. 2016, 31:23-29.</t>
  </si>
  <si>
    <t>C/C=C/C(N(CC)C1=CC=CC=C1C)=O</t>
  </si>
  <si>
    <t>C13H17NO</t>
  </si>
  <si>
    <t>Crotamiton is an antipruritic and a scabicidal agent available as a lotion or cream for topical use only. It is a colorless to slightly yellowish oil with a faint amine-like odor. It is miscible with methanol and with alcohol.</t>
  </si>
  <si>
    <t>Sekine R, et al. Exp Dermatol. 2012 Mar;21(3):201-4.</t>
  </si>
  <si>
    <t>Oc1cc2ccccc2cc1C([O-])=O.C[N+](C)(CCOc1ccccc1)Cc1ccccc1</t>
  </si>
  <si>
    <t>C28H29NO4</t>
  </si>
  <si>
    <t>Bephenium hydroxynaphthoate is a B-type AChR activator,  formerly used in the treatment of hookworm infections and ascariasis.</t>
  </si>
  <si>
    <t>MEHROTRA MP, MALAVIYA US. Indian J Med Sci. 1963 Dec;17:930-3.</t>
  </si>
  <si>
    <t>Oc1c(Cc2c(O)ccc(Cl)c2)cc(Cl)cc1</t>
  </si>
  <si>
    <t>C13H10Cl2O2</t>
  </si>
  <si>
    <t>Dichlorophen is a nontoxic laxative vermicide of chlorinated phenol compound. Dichlorophen is used as a veterinary fungicide,  anthelmintic,  and anti-protozoan,  as well as an ingredient in antimicrobial soaps and shampoos. This agent probably acts by increasing the clearing of intestinal contents,  thereby eradicating tapeworm infections from the intestines.</t>
  </si>
  <si>
    <t>Langrand J, et al. Clin Toxicol (Phila). 2013 Mar;51(3):178-81.</t>
  </si>
  <si>
    <t>[C@@H](C(=O)OC)(CS)N.Cl</t>
  </si>
  <si>
    <t>C4H10ClNO2S</t>
  </si>
  <si>
    <t>Amino Acids and Derivatives inhibitor</t>
  </si>
  <si>
    <t>Amino Acids and Derivatives</t>
  </si>
  <si>
    <t>Mecysteine hydrochloride is an antitussive and an expectorant agent,  used to relieve breathing difficulties caused by mucus.</t>
  </si>
  <si>
    <t>CHARPENTIER, DARROUZET. Rev Laryngol Otol Rhinol (Bord). 1956 Jan-Feb;77(1-2):147-53.</t>
  </si>
  <si>
    <t>CC(C)N1CCN(CC1)c1ccc(cc1)OC[C@H]1CO[C@](O1)(Cn1cncn1)c1c(cc(cc1)Cl)Cl</t>
  </si>
  <si>
    <t>C26H31Cl2N5O3</t>
  </si>
  <si>
    <t>Antifection agonist</t>
  </si>
  <si>
    <t>14-α Demethylase</t>
  </si>
  <si>
    <t>Terconazole is a synthetic triazole derivative structurally related to fluconazole,  antifungal Terconazole seems to disrupt cell wall synthesis by inhibiting biosynthesis of ergosterol or other sterols,  damaging the fungal cell membrane,  altering its permeability,  and promoting loss of essential intracellular elements. Terconazole is active against Candida sp..</t>
  </si>
  <si>
    <t>Tolman EL, et al. Anticandidal activities of terconazole, a broad-spectrum antimycotic. Antimicrob Agents Chemother. 1986 Jun;29(6):986-91.</t>
  </si>
  <si>
    <t>c1cc(c(cc1F)F)C(Cn1cncn1)(Cn1ncnc1)O</t>
  </si>
  <si>
    <t>C13H12F2N6O</t>
  </si>
  <si>
    <t>Antifection inhibitor</t>
  </si>
  <si>
    <t>Triazole antifungal agent that is used to treat oropharyngeal candidiasis and cryptococcal meningitis in AIDS.</t>
  </si>
  <si>
    <t>Uppuluri P, et al. Antimicrob Agents Chemother, 2008, 52(3), 1127-1132.</t>
  </si>
  <si>
    <t>OC[C@H]1O[C@H](C[C@@H]1O)n1cc(I)c(=O)[nH]c1=O</t>
  </si>
  <si>
    <t>C9H11IN2O5</t>
  </si>
  <si>
    <t>Feline herpesvirus type-1(FHV-1)</t>
  </si>
  <si>
    <t>Idoxuridine is an analog of DEOXYURIDINE that inhibits viral DNA synthesis. The drug is used as an antiviral agent.</t>
  </si>
  <si>
    <t>Maggs DJ, et al. Am J Vet Res. 2004, 65(4):399-403.</t>
  </si>
  <si>
    <t>Nc1nc2n(COC(CO)CO)cnc2c(=O)[nH]1</t>
  </si>
  <si>
    <t>C9H13N5O4</t>
  </si>
  <si>
    <t>FHV-1</t>
  </si>
  <si>
    <t>Ganciclovir is an ACYCLOVIR analog that is a potent inhibitor of the Herpesvirus family including cytomegalovirus. Ganciclovir is used to treat complications from AIDS-associated cytomegalovirus infections.</t>
  </si>
  <si>
    <t>Matthews T, et al. Rev Infect Dis, 1988, 10, S490-494.</t>
  </si>
  <si>
    <t>Clc1ccccc1C(n1ccnc1)(c1ccccc1)c1ccccc1</t>
  </si>
  <si>
    <t>C22H17ClN2</t>
  </si>
  <si>
    <t>Antifection antagonist</t>
  </si>
  <si>
    <t>Clotrimazole,  an imidazole derivative with a broad spectrum of antimycotic activity,  inhibits biosynthesis of the sterol ergostol.</t>
  </si>
  <si>
    <t>Aktas H, et al. Proc Natl Acad Sci U S A,1998, 95(14), 8280-8285.</t>
  </si>
  <si>
    <t>Clc1ccc(COC(Cn2ccnc2)c2c(Cl)cc(Cl)cc2)cc1</t>
  </si>
  <si>
    <t>C18H15Cl3N2O</t>
  </si>
  <si>
    <t>Econazole is an imidazole derivative that is commonly used as a topical antifungal agent.</t>
  </si>
  <si>
    <t>Ge S, et al.  Int J Pharm. 2014 Apr 25; 465(1-2):120-31.</t>
  </si>
  <si>
    <t>Clc1c(COC(Cn2ccnc2)c2c(Cl)cc(Cl)cc2)ccs1</t>
  </si>
  <si>
    <t>C16H13Cl3N2OS</t>
  </si>
  <si>
    <t>Tioconazole is a synthetic imidazole derivative,  inhibits cell wall synthesis by inhibiting the biosynthesis of ergosterol or other sterols,  damaging the fungal cell membrane,  altering its permeability,  and promoting loss of essential intracellular elements.</t>
  </si>
  <si>
    <t>Ballard SA, et al. Biochem Pharmacol. 1988 Dec 15;37(24):4643-51.</t>
  </si>
  <si>
    <t>C([C@]([C@@H](C)c1ncncc1F)(O)c1c(cc(cc1)F)F)n1ncnc1</t>
  </si>
  <si>
    <t>C16H14F3N5O</t>
  </si>
  <si>
    <t>Voriconazole is a triazole antifungal agent that specifically inhibits STEROL 14-ALPHA-DEMETHYLASE and CYTOCHROME P-450 CYP3A.</t>
  </si>
  <si>
    <t>Espinel-Ingroff A, et al. J Clin Microbiol, 1998, 36(1), 198-202.</t>
  </si>
  <si>
    <t>C(=O)(/C=C/c1ccc(cc1)O)c1c(cc(cc1)O)O</t>
  </si>
  <si>
    <t>C15H12O4</t>
  </si>
  <si>
    <t>Endocrinology/Hormones; Enzyme</t>
  </si>
  <si>
    <t>Reductase inhibitor</t>
  </si>
  <si>
    <t>Aldose reductase</t>
  </si>
  <si>
    <t>Isoliquiritigenin,  an anti-tumor flavonoid from the root of Glycyrrhiza glabra,  suppresses aldose reductase (IC50=320 nM).</t>
  </si>
  <si>
    <t>Aida K, et al. Planta Med, 1990, 56(3), 254-258.</t>
  </si>
  <si>
    <t>Cl.NNC(N)=N</t>
  </si>
  <si>
    <t>CH6N4·HCl</t>
  </si>
  <si>
    <t>iNOS</t>
  </si>
  <si>
    <t>Aminoguanidine hydrochloride is a diamine oxidase and NO synthase inhibitor,  used in the treatment of diabetic nephropathy.</t>
  </si>
  <si>
    <t>Rokkas T, et al. Digestion. 1990, 46 Suppl 2:447-457.</t>
  </si>
  <si>
    <t>CCO[C@H]1O[C@@H]2O[C@@]3(C)CC[C@H]4[C@H](C)CC[C@@H]([C@H]1C)[C@@]24OO3</t>
  </si>
  <si>
    <t>C17H28O5</t>
  </si>
  <si>
    <t>Autophagy; Immunology/Inflammation; GPCR/G Protein; Microbiology&amp;Virology</t>
  </si>
  <si>
    <t>CCR inhibitor; CXCR</t>
  </si>
  <si>
    <t>CCL4; CCL5; CXCL10; CXCL9</t>
  </si>
  <si>
    <t>Arteether is a new,  fast-acting antimalarial drug.</t>
  </si>
  <si>
    <t>Dwivedi H, et al. Parasitology. 2016, 143(12):1557-68.</t>
  </si>
  <si>
    <t>Oc1cc(Cl)ccc1Oc1ccc(Cl)cc1Cl</t>
  </si>
  <si>
    <t>C12H7Cl3O2</t>
  </si>
  <si>
    <t>NADPH inhibitor</t>
  </si>
  <si>
    <t>Triclosan is an antibacterial and antifungal agent.</t>
  </si>
  <si>
    <t>Yueh MF, et al. Proc Natl Acad Sci U S A. 2014, 111(48):17200-5.</t>
  </si>
  <si>
    <t>Cc1ncc(n1CCO)[N+]([O-])=O</t>
  </si>
  <si>
    <t>C6H9N3O3</t>
  </si>
  <si>
    <t>Antifection; Hydrogenase inhibitor; NADPH</t>
  </si>
  <si>
    <t>14-α Demethylase; Fe hydrogenase 1; NADPH nitroreductase</t>
  </si>
  <si>
    <t>Metronidazole is a synthetic nitroimidazole derivative with antiprotozoal and antibacterial activities.</t>
  </si>
  <si>
    <t>Samuelson J, et al. Antimicrob Agents Chemother, 1999, 43(7), 1533-1541.</t>
  </si>
  <si>
    <t>c1(c(c(c(cc1C)OC)C)C)/C=C/C(=C/C=C/C(=C/C(=O)O)/C)/C</t>
  </si>
  <si>
    <t>C21H26O3</t>
  </si>
  <si>
    <t>Retinoid Receptor inhibitor</t>
  </si>
  <si>
    <t>RAR; RXR</t>
  </si>
  <si>
    <t>Acitretin is a second-generation,  systemic retinoid that has been used in the treatment of psoriasis.</t>
  </si>
  <si>
    <t>Tippmann F, et al. FASEB J, 2009, 23(6), 1643-1654.</t>
  </si>
  <si>
    <t>Nc1nc(=O)n(cc1F)[C@@H]1CS[C@H](CO)O1</t>
  </si>
  <si>
    <t>C8H10FN3O3S</t>
  </si>
  <si>
    <t>Emtricitabine (FTC),  a nucleoside reverse transcriptase inhibitor,  exhibits inhibition activity against human immunodeficiency virus (HIV) and hepatitis B virus.</t>
  </si>
  <si>
    <t>Venhoff N, et al. Antivir Ther, 2007, 12(7), 1075-1085.</t>
  </si>
  <si>
    <t>O1[C@@H](n2c3nc[nH]c(=O)c3nc2)CC[C@H]1CO</t>
  </si>
  <si>
    <t>C10H12N4O3</t>
  </si>
  <si>
    <t>Didanosine is a nucleoside reverse transcriptase inhibitor analog of adenosine (IC50: 0.49 μM).</t>
  </si>
  <si>
    <t>Benbrik E, et al. J Neurol Sci, 1997, 149(1), 19-25.</t>
  </si>
  <si>
    <t>CC1=CC(=CC(C)=C1OC1=NC(NC2=CC=C(C=C2)C#N)=NC(N)=C1Br)C#N</t>
  </si>
  <si>
    <t>C20H15BrN6O</t>
  </si>
  <si>
    <t>Etravirine is a diarylpyrimidine non-nucleoside reverse transcriptase inhibitor. Etravirine is designed to be active against HIV isolates with mutations that confer resistance to the two most commonly prescribed first-generation NNRTIs. It can bind the enzyme reverse transcriptase (RT) in multiple conformations,  both for native and mutant RT,  thereby blocking the enzymatic activity of RT.</t>
  </si>
  <si>
    <t>Das K, et al. J Med Chem, 2004, 47(10), 2550-2560.</t>
  </si>
  <si>
    <t>CC(C)OC(=O)[C@H](C)N[P@](=O)(CO[C@H](C)Cn1cnc2c(N)ncnc12)Oc1ccccc1</t>
  </si>
  <si>
    <t>C21H29N6O5P</t>
  </si>
  <si>
    <t>Tenofovir Alafenamide (GS-7340) is a nucleotide reverse transcriptase inhibitor (NRTI) and a novel ester prodrug of the antiretroviral tenofovir.</t>
  </si>
  <si>
    <t>Chapman H, et al. Nucleosides Nucleotides Nucleic Acids. 2001, 20(4-7), 1085-10[90.</t>
  </si>
  <si>
    <t>Cc1cc(\C=C\C#N)cc(C)c1Nc1ccnc(Nc2ccc(cc2)C#N)n1</t>
  </si>
  <si>
    <t>C22H18N6</t>
  </si>
  <si>
    <t>Rilpivirine is a diarylpyrimidine derivative and reverse transcriptase inhibitor with antiviral activity against HIV-1 that is used in the treatment of HIV infections.</t>
  </si>
  <si>
    <t>Janssen PA, et al. J Med Chem. 2005, 48(6), 1901-1909.</t>
  </si>
  <si>
    <t>CC(C)(C)C(=O)OCOP(=O)(COCCn1cnc2c1ncnc2N)OCOC(=O)C(C)(C)C</t>
  </si>
  <si>
    <t>C20H32N5O8P</t>
  </si>
  <si>
    <t>Adefovir Dipivoxil is a dipivoxil formulation of adefovir,  a nucleoside reverse transcriptase inhibitor analog of adenosine with activity against hepatitis B virus (HBV),  herpes virus,  and human immunodeficiency virus (HIV).</t>
  </si>
  <si>
    <t>Julander JG, et al. Antiviral Res, 2002, 55(1), 27-40.</t>
  </si>
  <si>
    <t>[C@H]1(n2c(=O)[nH]c(=O)c(c2)C)C[C@@H]([C@H](O1)CO)N=[N+]=[N-]</t>
  </si>
  <si>
    <t>Reverse Transcriptase inhibitor; Telomerase inhibitor</t>
  </si>
  <si>
    <t>Reverse Transcriptase; Telomerase reverse transcriptase</t>
  </si>
  <si>
    <t>Zidovudine is a synthetic dideoxynucleoside. After intracellular phosphorylation to its active metabolite,  zidovudine inhibits DNA polymerase,  resulting in the inhibition of DNA replication and cell death. This agent also decreases levels of available pyrimidines.</t>
  </si>
  <si>
    <t>Chiang G, et al. Clin Ther,1996, 18(6), 1080-1092.</t>
  </si>
  <si>
    <t>n1(c(=O)[nH]c(=O)c(c1)C)[C@@H]1O[C@@H](C=C1)CO</t>
  </si>
  <si>
    <t>C10H12N2O4</t>
  </si>
  <si>
    <t>Stavudine,  a nucleoside reverse transcriptase inhibitor analog of thymidine,  has activity against HIV.</t>
  </si>
  <si>
    <t>Caron M, et al. AIDS, 2004, 18(16), 2127-2136.</t>
  </si>
  <si>
    <t>Oc1ccccc1C(=O)Nc1ccccc1</t>
  </si>
  <si>
    <t>C13H11NO2</t>
  </si>
  <si>
    <t>Salicylanilides are a group of compounds with antiviral potency,  antibacterial and antifungal activities.</t>
  </si>
  <si>
    <t>Krátký M, et al. Mini Rev Med Chem, 2011, 11(11), 956-967</t>
  </si>
  <si>
    <t>Nc1ccn([C@@H]2CS[C@H](CO)O2)c(=O)n1</t>
  </si>
  <si>
    <t>C8H11N3O3S</t>
  </si>
  <si>
    <t>Lamivudine is a reverse transcriptase inhibitor and ZALCITABINE analog in which a sulfur atom replaces the 3' carbon of the pentose ring. It is used to treat HIV disease.</t>
  </si>
  <si>
    <t>Shaw T, et al. J Viral Hepat, 1999, 6(2), 89-106.</t>
  </si>
  <si>
    <t>C(=O)([O-])P(=O)([O-])[O-].[Na+].[Na+].[Na+]</t>
  </si>
  <si>
    <t>CNa3O5P</t>
  </si>
  <si>
    <t>Reverse Transcriptase; Reverse Transcriptase</t>
  </si>
  <si>
    <t>Foscarnet sodium is an antiviral agent used in the treatment of cytomegalovirus retinitis. Foscarnet also shows activity against human herpesviruses and HIV.</t>
  </si>
  <si>
    <t>Oberg B. Pharmacol Ther, 1989, 40(2), 213-285.</t>
  </si>
  <si>
    <t>Cc1c(ssc1=S)c1nccnc1</t>
  </si>
  <si>
    <t>C8H6N2S3</t>
  </si>
  <si>
    <t>Microbiology&amp;Virology;Angiogenesis;Chromatin/Epigenetic</t>
  </si>
  <si>
    <t>Reverse Transcriptase inhibitor;HIF</t>
  </si>
  <si>
    <t>Reverse Transcriptase;HIF-1α</t>
  </si>
  <si>
    <t>Oltipraz is a synthetic dithiolethione with potential chemopreventive and anti-angiogenic properties. Oltipraz induces phase II detoxification enzymes,  such as glutathione S transferase (GST) and NAD(P)H: quinone oxidoreductase 1 (NQO1). The induction of detoxification enzymes enhances the detoxification of certain cancer-causing agents,  thereby enhancing their elimination and preventing carcinogen-induced DNA damages. Although the exact mechanism through which the anti-angiogenesis effect remains to be fully elucidated,  oltipraz maybe able to modulate the expression of a number of angiogenic factors,  thereby blocking the sustained and focal neovascularization in multiple tumor cell types.</t>
  </si>
  <si>
    <t>Ramos-Gomez M, et al. Proc Natl Acad Sci U S A. 2001, 98(6), 3410-3415..</t>
  </si>
  <si>
    <t>S(C[C@H](N)C(=O)O)CCCC/C=C(\NC(=O)[C@@H]1C(C1)(C)C)/C(=O)O</t>
  </si>
  <si>
    <t>C16H26N2O5S</t>
  </si>
  <si>
    <t>Proteases/Proteasome; Ubiquitination</t>
  </si>
  <si>
    <t>Proteasome inhibitor</t>
  </si>
  <si>
    <t>Dipeptidase 1</t>
  </si>
  <si>
    <t>Cilastatin is a renal dehydropeptidase-I and leukotriene D4 dipeptidase inhibitor. Since the antibiotic,  IMIPENEM,  is hydrolyzed by dehydropeptidase-I,  which resides in the brush border of the renal tubule,  cilastatin is administered with imipenem to increase its effectiveness. The drug also inhibits the metabolism of leukotriene D4 to leukotriene E4.</t>
  </si>
  <si>
    <t>Farrell CA, et al. Arch Biochem Biophys. 1987 Jul;256(1):253-9.</t>
  </si>
  <si>
    <t>[K+].[K+].[K+].[Bi+3].OC(CC([O-])=O)(CC([O-])=O)C([O-])=O.OC(CC([O-])=O)(CC([O-])=O)C([O-])=O</t>
  </si>
  <si>
    <t>C12H10BiK3O14</t>
  </si>
  <si>
    <t>Gastrodenol is a bismuth compound used for peptic ulcer and gastro-oesophageal reflux disease.</t>
  </si>
  <si>
    <t xml:space="preserve">Papp, J., et al.: Brit. J. Clin. Pract., 50, 249 (1996) </t>
  </si>
  <si>
    <t>O[C@H]([C@@H](O)C(O)=O)C(O)=O.CC(CN(C)C)CN1c2ccccc2Sc2ccccc12.CC(CN(C)C)CN1c2ccccc2Sc2ccccc12</t>
  </si>
  <si>
    <t>C40H50N4O6S2</t>
  </si>
  <si>
    <t>Trimeprazine tartrate is aphenothiazine derivative that is used as an antipruritic. It also acts as a sedative, hypnotic,  and antiemetic for prevention of motion sickness.</t>
  </si>
  <si>
    <t>Hu OY et al. The Journal of Pharmacy and Pharmacology. 38 (3): 172–6.</t>
  </si>
  <si>
    <t>CCCCN(CCCC)CC(c1c2c3c(cc(cc3)Cl)/C(=C/c3ccc(cc3)Cl)/c2cc(c1)Cl)O</t>
  </si>
  <si>
    <t>C30H32Cl3NO</t>
  </si>
  <si>
    <t>Antiparasitic</t>
  </si>
  <si>
    <t>Lumefantrine is an antimalarial agent used to treat acute uncomplicated malaria. It is administered in combination with artemether for improved efficacy. This combination therapy exerts its effects against the erythrocytic stages of Plasmodium spp. and may be used to treat infections caused by P. falciparum and unidentified Plasmodium species,  including infections acquired in chloroquine-resistant areas.</t>
  </si>
  <si>
    <t>Ndounga M, et al.Malar J. 2015 Oct 29;14(1):423.</t>
  </si>
  <si>
    <t>c1cc(ccc1c1coc2cc(cc(c2c1=O)O)O)O[C@H]1[C@@H]([C@H]([C@@H]([C@H](O1)CO)O)O)O</t>
  </si>
  <si>
    <t>C21H20O10</t>
  </si>
  <si>
    <t>Sophoricoside is effective against inflammation and can reduce the GPT.</t>
  </si>
  <si>
    <t>Wu C, et al. Modulation of lipogenesis and glucose consumption in HepG2 cells and C2C12 myotubes by sophoricoside. Molecules. 2013 Dec 13;18(12):15624-35.</t>
  </si>
  <si>
    <t>CC(C)C1CCC(C)CC1O</t>
  </si>
  <si>
    <t>DL-Menthol is a racemic mixture of the monoterpene alcohols (–)-menthol and (+)-menthod, which have been found in Cannabis. (–)-Menthol is more common than (+)-menthol in nature and exhibits analgesic, antibacterial, and anticancer properties, as well as inhibits cholinesterase.2 (+)-Menthol inhibits the growth of F. verticillioides (MIC: 1.5 mM) but, unlike (–)-menthol, does not exhibit analgesic, antibacterial, anticancer, or cholinesterase inhibitory activities.</t>
  </si>
  <si>
    <t>Kamatou GP, et al. Menthol: a simple monoterpene with remarkable biological properties. Phytochemistry. 2013 Dec;96:15-25.</t>
  </si>
  <si>
    <t>C[C@H]1CC[C@@]2(O)C(C)(C)[C@@H]3CC[C@@]2(C)[C@H]1C3</t>
  </si>
  <si>
    <t>C15H26O</t>
  </si>
  <si>
    <t>Patchouli alcohol is a sesquiterpene alcohol found in patchouli oil. It has antibacterial, antifungal, and antiviral actions. Patchouli alcohol also suppresses inflammation induced by lipopolysaccharide in vivo. Topical application of patchouli alcohol accelerates recovery from ultraviolet irradiation-induced skin damage through antioxidant and anti-inflammatory effects.</t>
  </si>
  <si>
    <t>Yu JL, et al. J Surg Res. 2015 Apr;194(2):537-43.</t>
  </si>
  <si>
    <t>COc1c(c(c2c(c1)ccc(=O)o2)O)O</t>
  </si>
  <si>
    <t>C10H8O5</t>
  </si>
  <si>
    <t>Fraxetin has dual-antioxidative ,hepatoprotective and antihyperglycemic functions, it shows potent protective effects against CCl4 induced oxidative stress and hepatic fibrosis, has a marked inhibitory effect on S.aureus proliferation. It increased the level of Nrf2/ARE, and HO-1, inhibit the formation of ROS, cytochrome c release, activation of caspase-3 and 9, and suppressed the up-regulation of Bax.</t>
  </si>
  <si>
    <t>Wang H, et al. Mol Med Rep. 2014 Nov;10(5):2341-5.</t>
  </si>
  <si>
    <t>CCCCCCCCCCC(C(O)=O)C1(CCC(=O)O1)C(O)=O</t>
  </si>
  <si>
    <t>C17H28O6</t>
  </si>
  <si>
    <t>Spiculisporic acid is a bioactive γ-butenolide isolated from a marine Aspergillus.</t>
  </si>
  <si>
    <t>Wang R, et al. Molecules (Basel, Switzerland),2012, 17 (11): 13175–82.</t>
  </si>
  <si>
    <t>COc1cccc2c3c4c(OCO4)cc(C(=O)O)c3c(cc12)[N+](=O)[O-]</t>
  </si>
  <si>
    <t>C17H11NO7</t>
  </si>
  <si>
    <t>Aristolochic acids are a compound of mutagenic,  carcinogenic,  and nephrotoxic compounds commonly found in the Birthwort (Aristolochiaceae) family of plants.</t>
  </si>
  <si>
    <t>Ma L, et al. J Ethnopharmacol. 2015 Aug 22;172:430-5.</t>
  </si>
  <si>
    <t>CC[C@@H]1\C=C(C)\C[C@H](C)C[C@H](OC)[C@H]2O[C@](O)([C@H](C)C[C@@H]2OC)C(=O)C(=O)N2CCCC[C@H]2C(=O)O[C@@H]([C@H](C)[C@@H](O)CC1=O)C(\C)=C\[C@@H]1CC[C@H](Cl)[C@@H](C1)OC</t>
  </si>
  <si>
    <t>C43H68ClNO11</t>
  </si>
  <si>
    <t>Pimecrolimus,  a calcineurin inhibitor immunosuppressant,  binds to the receptor macrophilin-12 (FKBP-12) forming a complex that blocks the calcium-dependent signal transduction cascade mediated by calcineurin.</t>
  </si>
  <si>
    <t>Nghiem P, et al. Am Acad Dermatol, 2002, 46(2), 228-241.</t>
  </si>
  <si>
    <t>[Na+].CC(C)c1cc2c(cc1S(=O)(=O)[O-])[C@@]1(C)CCC[C@@](C)(C(=O)O)[C@@H]1CC2</t>
  </si>
  <si>
    <t>C20H27NaO5S</t>
  </si>
  <si>
    <t>Ecabet sodium: a potential new agent in the management of distal colitis.</t>
  </si>
  <si>
    <t>Lawrance IC. J Gastroenterol Hepatol. 2010 Jul;25(7):1182-4.</t>
  </si>
  <si>
    <t>[C@@H]1([C@H]2[C@@H](C(=CO1)C(=O)O)CC=C2CO)O[C@H]1[C@H](O)[C@@H](O)[C@H](O)[C@H](O1)CO</t>
  </si>
  <si>
    <t>C16H22O10</t>
  </si>
  <si>
    <t>Geniposidic acid,  an iridoid glucoside,  used in therapy of jaundice,  inflammation and hepatic disorders.</t>
  </si>
  <si>
    <t>Hsu HY, et al. Cancer Lett,1997, 113(1-2), 31-37.</t>
  </si>
  <si>
    <t>C1C2CC3CC1CC(C2)(C3)C(N)C.Cl</t>
  </si>
  <si>
    <t>C12H21N·HCl</t>
  </si>
  <si>
    <t>RNA</t>
  </si>
  <si>
    <t>Rimantadine hydrochloride is an RNA synthesis inhibitor that is used as an antiviral agent in the prophylaxis and treatment of influenza.</t>
  </si>
  <si>
    <t>Liu BM, et al. Iran J Pharm Res. 2014 Fall;13(4):1183-90.</t>
  </si>
  <si>
    <t>c1(ccc(cc1)[C@H](CC[C@H]1C(=O)N([C@@H]1c1ccc(cc1)O)c1ccc(cc1)F)O)F</t>
  </si>
  <si>
    <t>C24H21F2NO3</t>
  </si>
  <si>
    <t>NPC1L1 inhibitor; Nrf2 inhibitor; Others</t>
  </si>
  <si>
    <t>NPC1L1; Nrf2; Sterol O-acyltransferase</t>
  </si>
  <si>
    <t>Ezetimibe is a Dietary Cholesterol Absorption Inhibitor. The physiologic effect of ezetimibe is by means of Decreased Cholesterol Absorption.</t>
  </si>
  <si>
    <t>Clader JW, et al. J Med Chem, 2004, 47(1), 1-9.</t>
  </si>
  <si>
    <t>c1(c(cccc1)OC(=O)C)C(=O)Nc1sc(cn1)[N+](=O)[O-]</t>
  </si>
  <si>
    <t>C12H9N3O5S</t>
  </si>
  <si>
    <t>PFOR</t>
  </si>
  <si>
    <t>Nitazoxanide is a synthetic benzamide with antiprotozoal activity. Nitazoxanide exerts its antiprotozoal activity by interfering with the pyruvate ferredoxin/flavodoxin oxidoreductase dependent electron transfer reaction.</t>
  </si>
  <si>
    <t>Theodos CM, et al. Antimicrob Agents Chemother, 1998, 42(8), 1959-1965.</t>
  </si>
  <si>
    <t>Cl.CC(C)[C@H](N)C(=O)OCC(CO)OCn1cnc2c1[nH]c(N)nc2=O</t>
  </si>
  <si>
    <t>C14H23ClN6O5</t>
  </si>
  <si>
    <t>CMV</t>
  </si>
  <si>
    <t>Valganciclovir Hydrochloride is a hydrochloride salt form of valganciclovir,  a prodrug form of ganciclovir,  a nucleoside analog of 2'-deoxyguanosine,  with antiviral activity. After phosphorylation,  valganciclovir is incorporated into DNA,  resulting in inhibition of viral DNA polymerase,  and viral replication.</t>
  </si>
  <si>
    <t>Sugawara M, et al. J Pharm Sci, 2000, 89(6), 781-789.</t>
  </si>
  <si>
    <t>[C@H]1(CSCN1C(=O)[C@@H]1CCC(=O)N1)C(=O)O</t>
  </si>
  <si>
    <t>C9H12N2O4S</t>
  </si>
  <si>
    <t>Pidotimod is a synthetic dipeptide with immunomodulatory properties.</t>
  </si>
  <si>
    <t>Clemente E, et al. Arzneimittelforschung, 1994, 44(12A), 1490-1494.</t>
  </si>
  <si>
    <t>C1(=NCCCN1C)/C=C/c1cccs1.C(c1c(c(cc2c1cccc2)C(=O)O)O)c1c(c(cc2c1cccc2)C(=O)O)O</t>
  </si>
  <si>
    <t>C34H30N2O6S</t>
  </si>
  <si>
    <t>Pyrantel pamoate is a depolarizing neuromuscular blocking agent.</t>
  </si>
  <si>
    <t>Salman AB. J Pediatr Surg. 1997 Apr;32(4): 585-7.</t>
  </si>
  <si>
    <t>Oc1c2CCCc2c(Cl)cc1</t>
  </si>
  <si>
    <t>C9H9ClO</t>
  </si>
  <si>
    <t>Chlorindanol is a new antiseptic agent.</t>
  </si>
  <si>
    <t>BAILEY JH, et al. J Am Pharm Assoc Am Pharm Assoc (Baltim). 1959 Apr;48(4):212-6.</t>
  </si>
  <si>
    <t>[Na+].[Na+].[Na+].[Na+].O.O.O.O.O.O.O.Nc1scc(n1)\C(=N\OC)C(=O)N[C@@H]3C(=O)N4C(C([O-])=O)=C(CSC2=NC(=O)C([O-])=NN2C)CS[C@H]34.Nc1scc(n1)\C(=N\OC)C(=O)N[C@@H]3C(=O)N4C(=C(CSC2=NC(=O)C([O-])=NN2C)CS[C@H]34)C([O-])=O</t>
  </si>
  <si>
    <t>C18H16N8Na2O7S3·3·5H2O</t>
  </si>
  <si>
    <t>Ceftriaxone sodium salt is a broad-spectrum cephalosporin antibiotic with a very long half-life and high penetrability to meninges,  eyes and inner ears.</t>
  </si>
  <si>
    <t>Brogden RN, et al. Drugs, 1988, 35(6), 604-645.</t>
  </si>
  <si>
    <t>[Br-].CC[n+]1c2cc(N)ccc2c2ccc(N)cc2c1c1ccccc1</t>
  </si>
  <si>
    <t>C21H20BrN3</t>
  </si>
  <si>
    <t>A trypanocidal agent and possible antiviral agent that is widely used in experimental cell biology and biochemistry. Ethidium has several experimentally useful properties including binding to nucleic acids,  noncompetitive inhibition of nicotinic acetylcholine receptors,  and fluorescence among others. It is most commonly used as the bromide.</t>
  </si>
  <si>
    <t>Diaz F, et al. Nucleic Acids Res. 2002 Nov 1;30(21):4626-33.</t>
  </si>
  <si>
    <t>C1SC(N(C1)C(=O)CC(=O)OCC)COc1c(cccc1)OC</t>
  </si>
  <si>
    <t>C16H21NO5S</t>
  </si>
  <si>
    <t>Moguisteine is a new-type peripheral non-narcotic antitussive drug.</t>
  </si>
  <si>
    <t>Gallico L, et al. Br J Pharmacol, 1994, 112(3), 795-800.</t>
  </si>
  <si>
    <t>COC(=O)Nc1nc2cc(Sc3ccccc3)ccc2[nH]1</t>
  </si>
  <si>
    <t>C15H13N3O2S</t>
  </si>
  <si>
    <t>Fenbendazole is an antinematodal benzimidazole used in veterinary medicine.</t>
  </si>
  <si>
    <t>Yu CG, et al. Neuroscience. 2014 Jan 3;256:163-9.</t>
  </si>
  <si>
    <t>CC(N(Cc1cnc(C)nc1N)C=O)=C(CCOP(O)(O)=O)SC(=O)c1ccccc1</t>
  </si>
  <si>
    <t>C19H23N4O6PS</t>
  </si>
  <si>
    <t>Benfotiamine is a synthetic S-acyl derivative of thiamine (vitamin B1),  used as an antioxidant dietary supplement.</t>
  </si>
  <si>
    <t>Bozic I, et al. PLoS One. 2015 Feb 19;10(2):e0118372.</t>
  </si>
  <si>
    <t>OC1=C(C=C(Br)C=C1)C(=O)NC1=CC=C(Cl)C=C1</t>
  </si>
  <si>
    <t>C13H9BrClNO2</t>
  </si>
  <si>
    <t>Detail unknown.</t>
  </si>
  <si>
    <t>Kulagin VI, et al. Vestn Dermatol Venerol. 1972 Aug;46(8):75-6.</t>
  </si>
  <si>
    <t>[C@H]12[C@H]([C@H]3[C@](C[C@@H]2O)([C@H](CC3)C(=O)C)C)C[C@@H](C2=CC(=O)CC[C@]12C)C</t>
  </si>
  <si>
    <t>C22H32O3</t>
  </si>
  <si>
    <t>GR; Others</t>
  </si>
  <si>
    <t>Glucocorticoid Receptor; Corticosteroid-binding globulin</t>
  </si>
  <si>
    <t>Medrysone is a topical,  synthetic glucocorticoid with metabolic,  anti-inflammatory and anti-allergic properties. Medrysone exerts its effect by interacting with specific intracellular glucocorticoid receptors and subsequently binds to DNA to modify gene expression. This results in an induction of the synthesis of certain anti-inflammatory proteins while inhibiting the synthesis of certain inflammatory mediators. Consequently,  an overall reduction in chronic inflammation and autoimmune reactions is accomplished.</t>
  </si>
  <si>
    <t>Southren AL, et al. Invest Ophthalmol Vis Sci. 1983 Feb;24(2):147-52.</t>
  </si>
  <si>
    <t>Cc1ncc(CSSCc2cnc(C)c(O)c2CO)c(CO)c1O</t>
  </si>
  <si>
    <t>C16H20N2O4S2</t>
  </si>
  <si>
    <t>Pyrithioxin is a neurodynamic compound, combined with a short period of hyperventilation (HV) was applied in cerebral infarct patients with Hemiplegia.</t>
  </si>
  <si>
    <t>Hindmarch I, et al. Neuropsychobiology. 1990-1991;24(3):159-64.</t>
  </si>
  <si>
    <t>OC(=O)c1ccccc1</t>
  </si>
  <si>
    <t>C7H6O2</t>
  </si>
  <si>
    <t>Benzoic acid is a fungistatic compound that is widely used as a food preservative. It is conjugated to GLYCINE in the liver and excreted as hippuric acid.</t>
  </si>
  <si>
    <t>Tsuji A, et al. Pharm Res, 1994, 11(1), 30-37.</t>
  </si>
  <si>
    <t>OC(=O)CC(O)(CC(=O)O)C(=O)O.CCN(CC)CCc1nc(no1)c1ccccc1</t>
  </si>
  <si>
    <t>C14H19N3O·C6H8O7</t>
  </si>
  <si>
    <t>Oxolamine is a cough suppressant that is able to be used as a generic drug in many jurisdictions.</t>
  </si>
  <si>
    <t>Ceyhan BB, Karakurt S. Respir Med. 2002 Jan;96(1):61-3.</t>
  </si>
  <si>
    <t>COc1ccccc1OCC(O)CO</t>
  </si>
  <si>
    <t>C10H14O4</t>
  </si>
  <si>
    <t>Guaifenesin is an expectorant that also has some muscle relaxing action. It is used in many cough preparations.</t>
  </si>
  <si>
    <t>Olson ME, et al. Can J Vet Res, 1987, 51(3), 383-386.</t>
  </si>
  <si>
    <t>OC(=O)c1cc(O)c(O)cc1</t>
  </si>
  <si>
    <t>C7H6O4</t>
  </si>
  <si>
    <t>Protocatechuic acid (3,  4-dihydroxybenzoic acid) is a natural phenolic compound found in many edible and medicinal plants. Recent studies indicate that it could be used as a protective agent against cardiovascular diseases and neoplasms. The mechanism of its action is mostly associated with antioxidant activity,  including inhibition of generation as well as scavenging of free radicals and up-regulating enzymes which participate in their neutralization.</t>
  </si>
  <si>
    <t>Thakare VN, et al. Attenuation of acute restraint stress-induced depressive like behavior and hippocampal alterations with protocatechuic acid treatment in mice. Metab Brain Dis. 2016 Oct 26.</t>
  </si>
  <si>
    <t>COc1c(O)ccc(CCC(=O)O)c1</t>
  </si>
  <si>
    <t>Hydroferulic acid is used as the intermediates of perfume and essence.</t>
  </si>
  <si>
    <t>Garcia-Conesa MT, et al. Redox Rep. 1997 Oct-Dec;3(5-6):319-23.</t>
  </si>
  <si>
    <t>CCOC(=O)O[C@@H]([C@@H]1C[C@@H]2CC[N@]1C[C@@H]2C=C)c1ccnc2ccc(OC)cc12</t>
  </si>
  <si>
    <t>C23H28N2O4</t>
  </si>
  <si>
    <t>Euquinine generally is served as the febrifuge,  antimalarial,  and tonic.</t>
  </si>
  <si>
    <t>Muratova, F., &amp; Gengrinovich, A. (1964). QUANTITATIVE DETERMINATION OF QUININE AND EUQUININE WITH AN AQUEOUS SOLUTION OF BROMINE IODINE. Aptechn Delo., Jul-Aug(13), 43-6.</t>
  </si>
  <si>
    <t>C(=O)(C(Cl)Cl)N[C@@H]([C@@H](c1ccc(cc1)S(=O)(=O)C)O)CF</t>
  </si>
  <si>
    <t>C12H14Cl2FNO4S</t>
  </si>
  <si>
    <t>Florfenicol is a fluorinated synthetic analog of thiamphenicol. In the United States,  florfenicol is currently used to treat bovine respiratory disease (BRD) associated with Mannheimia (Pasteurella) haemolytica,  Pasteurella multocida,  and Haemophilus somnus,  to treat bovine interdigital phlegmon associated with Fusobacterium necrophorum and Bacteroides melaninogenicus.</t>
  </si>
  <si>
    <t>Liu W, et al. Plant Physiol Biochem, 2012, 60, 165-170.</t>
  </si>
  <si>
    <t>OCC(O)CN1CCN(CC1)c1ccccc1</t>
  </si>
  <si>
    <t>Dropropizine,  a racemic non-opiate antitussive agent,  is served as a cough suppressant.</t>
  </si>
  <si>
    <t>Nosalova G, et al. Acta Vet. Brno, 2007, 76, 27-33.</t>
  </si>
  <si>
    <t>CCOC1=CC=C(NC(=O)CC(C)O)C=C1</t>
  </si>
  <si>
    <t>Bucetin is a pharmaceutical drug that acts as an analgesic and antipyretic. Bucetin was withdrawn from use in 1986 due to renal toxicity.</t>
  </si>
  <si>
    <t>Togei, K, et al. Journal of the National Y Institute, 79 (5): 1151–8.</t>
  </si>
  <si>
    <t>OC1O[C@@H]2[C@H](O)C(=O)O[C@@H]2[C@H]1O</t>
  </si>
  <si>
    <t>C6H8O6</t>
  </si>
  <si>
    <t>Glucuronolactone is a naturally occurring chemical that is an important structural component of nearly all connective tissues. Glucuronolactone is also found in many plant gums.</t>
  </si>
  <si>
    <t>Suzuki S, et al. J Chromatogr Sci. 1998 Jul;36(7):357-60.</t>
  </si>
  <si>
    <t>OC1=CC=CC2=C1N=CC=C2</t>
  </si>
  <si>
    <t>C9H7NO</t>
  </si>
  <si>
    <t>Oxyquinoline is a heterocyclic phenol and derivative of quinoline with antiseptic,  disinfectant,  and pesticide properties. It is used as a stabilizer for hydrogen peroxide,  where it is sometimes added in cosmetic products.</t>
  </si>
  <si>
    <t>Freitas LB, et al. Eur J Med Chem. 2014 Sep 12;84:595-604.</t>
  </si>
  <si>
    <t>Oc1c2ncccc2c(cc1)[N+](=O)[O-]</t>
  </si>
  <si>
    <t>C9H6N2O3</t>
  </si>
  <si>
    <t>Fe2+/Zn2+ ions</t>
  </si>
  <si>
    <t>Nitroxoline is a urinary antibacterial agent active against susceptible gram-positive and gram-negative organisms commonly found in urinary tract infections.</t>
  </si>
  <si>
    <t>Mirković B, et al. Oncotarget. 2015 Aug 7;6(22):19027-42.</t>
  </si>
  <si>
    <t>CN1CCCN=C1/C=C/c1cc(O)ccc1.OC(=O)c1c(Cc2c(C(=O)O)c(O)cc3ccccc23)c2c(cccc2)cc1O</t>
  </si>
  <si>
    <t>C36H32N2O7</t>
  </si>
  <si>
    <t>Oxantel pamoate is used as an Antinematodal agent.</t>
  </si>
  <si>
    <t>Keiser J, et al. Activity of oxantel pamoate monotherapy and combination chemotherapy against Trichuris muris and hookworms: revival of an old drug. PLoS Negl Trop Dis. 2013;7(3):e2119.</t>
  </si>
  <si>
    <t>CC(=O)Nc1ccc(CC(=O)O)cc1</t>
  </si>
  <si>
    <t>Actarit is an anti-inflammatory drug.</t>
  </si>
  <si>
    <t>Canudas N, et al. Arzneimittelforschung. 2008;58(4):182-7.</t>
  </si>
  <si>
    <t>[K+].COc1c(O)ccc(c1)S(=O)(=O)[O-]</t>
  </si>
  <si>
    <t>C7H7KO5S</t>
  </si>
  <si>
    <t>Sulfogaiacol is an antitussive agent,  used for acute respiratory tract infections and cough.</t>
  </si>
  <si>
    <t>Armand C, et al. Therapie. 2004 Sep-Oct;59(5):547-53.</t>
  </si>
  <si>
    <t>OC(=O)c1cc(ccc1O)S(O)(=O)=O.CN(C)[C@H]1[C@@H]2[C@@H](O)[C@@H]3C(=C)c4c(Cl)ccc(O)c4C(=O)C3=C(O)[C@]2(O)C(=O)C(C(N)=O)=C1O</t>
  </si>
  <si>
    <t>C22H21ClN2O8·C7H6O6S</t>
  </si>
  <si>
    <t>Meclocycline (INN),  a tetracycline antibiotic,  is used topically (i.e. for skin infections) as it is totally insoluble in water and may damage kidney and liver if given systemically.</t>
  </si>
  <si>
    <t>Grio R, et al. Minerva Ginecol. 1986 Mar;38(3):163-5.</t>
  </si>
  <si>
    <t>Cc1cc(C(C#N)c2ccc(Cl)cc2)c(Cl)cc1NC(=O)c1cc(I)cc(I)c1O</t>
  </si>
  <si>
    <t>C22H14Cl2I2N2O2</t>
  </si>
  <si>
    <t>Closantel,  a salicylanilide anthelmintic compound,  shows different anthelmintic spectra and obvious toxicity in mammals.</t>
  </si>
  <si>
    <t>Hlasta DJ, et al. Bioorg Med Chem Lett, 1998, 8(14), 1923-1928.</t>
  </si>
  <si>
    <t>C[C@@H](O)[C@@H]1[C@H]2[C@@H](C)C(S[C@@H]3CN[C@@H](C3)C(=O)N(C)C)=C(N2C1=O)C(O)=O</t>
  </si>
  <si>
    <t>C17H25N3O5S</t>
  </si>
  <si>
    <t>Antibiotic agonist; Others</t>
  </si>
  <si>
    <t>β-Lactamase; D-alanyl-D-alanine carboxypeptidase DacB</t>
  </si>
  <si>
    <t>Meropenem is a carbapenem antibiotic with broad spectrum of activity that is administered intravenously and used for severe bacterial infections due to sensitive agents. Meropenem is a common cause of mild transient aminotransferase elevations and can rarely result in clinically apparent,  cholestatic liver injury.</t>
  </si>
  <si>
    <t>Edwards JR, et al. J Antimicrob Chemother, 1995, 36 Suppl A, 1-17.</t>
  </si>
  <si>
    <t>CCC(CC)(C(=O)OCCOCCN(CC)CC)c1ccccc1.O=C(O)C(O)(CC(=O)O)CC(=O)O</t>
  </si>
  <si>
    <t>C26H41NO10</t>
  </si>
  <si>
    <t>Oxeladin is a highly potent and effective cough suppressant, which can treat all types of cough of various etiologies. It is not related to opium or its derivatives,  so treatment with oxeladin is no risk of addiction. And it has none of the side effects (such as hypnosis,  respiratory depression,  tolerance,  constipation and analgesia) which are present when common antitussives,  such as codeine and its derivatives,  are used. It can used at every age,  as well as in patients with heart disease,  since it is high level of safety and a great selectivity to act on the bulbar centre of cough.</t>
  </si>
  <si>
    <t>Knopp C, Korsatko W. Pharmazie. 1982 Jan;37(1):76-7.</t>
  </si>
  <si>
    <t>CC(C)c1nnc(C)n1[C@H]1C[C@@H]2CC[C@H](C1)N2CC[C@H](NC(=O)C1CCC(F)(F)CC1)c1ccccc1</t>
  </si>
  <si>
    <t>C29H41F2N5O</t>
  </si>
  <si>
    <t>MIP-1α; MIP-1β; RANTES</t>
  </si>
  <si>
    <t>Maraviroc is a C-C Chemokine Receptor Type 5 (CCR5) antagonist,  and for MIP-1α(IC50=3.3 nM),  MIP-1β (IC50=7.2 nM) and RANTES(IC50=5.2 nM).Maraviroc inhibits HIV-1 entry via CCR5 coreceptor interaction.</t>
  </si>
  <si>
    <t>Dorr P, et al. Antimicrob Agents Chemother. 2005, 49(11), 4721-4732.</t>
  </si>
  <si>
    <t>F[C@]12[C@H]([C@H]3[C@@]([C@@]4(OC(O[C@@H]4C3)(C)C)C(=O)CO)(C[C@@H]2O)C)C[C@H](F)C2=CC(=O)C=C[C@]12C</t>
  </si>
  <si>
    <t>C24H30F2O6</t>
  </si>
  <si>
    <t>Endocrinology/Hormones;Metabolism</t>
  </si>
  <si>
    <t>Fluocinolone acetonide is a glucocorticoid derivative used topically in the treatment of various skin disorders. It is usually employed as a cream,  gel,  lotion,  or ointment. It has also been used topically in the treatment of inflammatory eye,  ear,  and nose disorders.</t>
  </si>
  <si>
    <t>http://en.wikipedia.org/wiki/Fluocinolone_acetonide</t>
  </si>
  <si>
    <t>COC(=O)C1=CO[C@@H](O[C@@H]2O[C@H](CO)[C@@H](O)[C@H](O)[C@H]2O)[C@H]2[C@@H]1CC=C2CO</t>
  </si>
  <si>
    <t>Beta Amyloid</t>
  </si>
  <si>
    <t>Amyloid-β</t>
  </si>
  <si>
    <t>Geniposide is an iridoid glycoside with a variety of biological activities including neuroprotective, anti-diabetic,  antiproliferative,  and antioxidative activity. Geniposide has been shown to regulate Nrf2 translocation.</t>
  </si>
  <si>
    <t>Liu H, et al. Fructus Gardenia (Gardenia jasminoides J. Ellis) phytochemistry, pharmacology ofcardiovascular, and safety with the perspective of new drugs development. J Asian Nat Prod Res. 2013;15(1):94-110.</t>
  </si>
  <si>
    <t>C1CCN(CC1)C(=O)/C=C/C=C/c1cc2c(cc1)OCO2</t>
  </si>
  <si>
    <t>C17H19NO3</t>
  </si>
  <si>
    <t>Membrane transporter/Ion channel;Neuroscience;Metabolism</t>
  </si>
  <si>
    <t>P-gp inhibitor;P450</t>
  </si>
  <si>
    <t>P-gp (P-glycoprotein);CYP3A4</t>
  </si>
  <si>
    <t>Piperine (1-Piperoylpiperidine),  a alkaloid,  has been used in trials studying the treatment of multiple myeloma and deglutition disorders.</t>
  </si>
  <si>
    <t>Bhardwaj RK, et al. J Pharmacol Exp Ther, 2002, 302(2), 645-650.</t>
  </si>
  <si>
    <t>CCc1c(c(N)nc(N)n1)c1ccc(Cl)cc1</t>
  </si>
  <si>
    <t>C12H13ClN4</t>
  </si>
  <si>
    <t>DHFR inhibitor</t>
  </si>
  <si>
    <t>Pyrimethamine is a competitive inhibitor of dihydrofolate reductase (DHFR),  used as an antimalarial drug.</t>
  </si>
  <si>
    <t>Maegawa GH, et al. J Biol Chem, 2007, 282(12), 9150-9161.</t>
  </si>
  <si>
    <t>COc1cnc(NS(=O)(=O)c2ccc(N)cc2)nc1</t>
  </si>
  <si>
    <t>Sulfameter is a long-acting sulfonamide antibacterial agent used to treat urinary tract infections and leprosy.</t>
  </si>
  <si>
    <t>Kuroda K, et al. Kobe J Med Sci. 1976 Dec;22(4):255-61.</t>
  </si>
  <si>
    <t>Cl.CCOC(=O)c1c(CSc2ccccc2)n(C)c2cc(Br)c(O)c(CN(C)C)c12</t>
  </si>
  <si>
    <t>C22H25BrN2O3S·HCl</t>
  </si>
  <si>
    <t>Influenza Virus inhibitor</t>
  </si>
  <si>
    <t>Influenza A virus</t>
  </si>
  <si>
    <t>Arbidol (Umifenovir) hydrochloride,  an broad-spectrum antiviral chemical agent,  can inhibit cell invade of enveloped viruses by blocking viral fusion with host cell membrane.</t>
  </si>
  <si>
    <t>Pécheur EI, et al. Biochemistry, 2007, 46(20), 6050-6059.</t>
  </si>
  <si>
    <t>C(S[C@@H](c1cc(/C=C/c2nc3c(cc2)ccc(c3)Cl)ccc1)CCc1c(cccc1)C(O)(C)C)C1(CC1)CC(=O)[O-].[Na+]</t>
  </si>
  <si>
    <t>C35H35ClNNaO3S</t>
  </si>
  <si>
    <t>Montelukast is an orally available leukotriene receptor antagonist which is widely used for the prophylaxis and chronic treatment of asthma and has been linked to rare cases of clinically apparent liver injury.</t>
  </si>
  <si>
    <t>Montelukast</t>
  </si>
  <si>
    <t>O[C@@H]1C([C@H]2[C@@](CC1)(C)[C@H]1CC[C@H]3[C@@](CC[C@@]4([C@@H]3[C@@H](CC4)C(=C)C)CO)([C@@]1(CC2)C)C)(C)C</t>
  </si>
  <si>
    <t>C30H50O2</t>
  </si>
  <si>
    <t>Lipid inhibitor</t>
  </si>
  <si>
    <t>SREBP( K562 cell)</t>
  </si>
  <si>
    <t>Betulin (lup-20(29)-ene-3β, 28-diol) is an abundant,  naturally occurring triterpene. It is commonly isolated from the bark of birch trees where it forms up to 30% of the dry weight of the extractive and is found in birch sap as well.</t>
  </si>
  <si>
    <t>Król, S., Kiełbus, M., Rivero-Müller, A., &amp; Stepulak, A. (2015). Comprehensive Review on Betulin as a Potent Anticancer Agent. Biomed Research International, 2015, 1-11. doi: 10.1155/2015/584189</t>
  </si>
  <si>
    <t>OC(=O)C(Cc1cc(=O)[nH]c2ccccc12)NC(=O)c1ccc(Cl)cc1</t>
  </si>
  <si>
    <t>C19H15ClN2O4</t>
  </si>
  <si>
    <t>Free radical scavengers inhibitor</t>
  </si>
  <si>
    <t>Rebamipide is a quinolinone derivative with anti-ulcer and anti-inflammatory activities. Rebamipide induces cyclooxygenase 2 (COX2) synthesis which results in an increase in endogenous prostaglandin synthesis in the gastric mucosa. This agent also inhibits H. pylori-induced production of tumor necrosis factor (TNF) alpha and subsequent inflammation of the gastric mucosa. In addition,  rebamipide scavenges oxygen-derived free radicals that potentially cause mucosal injury,  and stimulates prostaglandin EP4 receptor gene expression followed by mucous secretion,  thereby enhancing the gastric mucosal defense.</t>
  </si>
  <si>
    <t>Matsuda T, et al. Drugs R D. 2003;4(1):19-28.</t>
  </si>
  <si>
    <t>OCc1cc(O)c2C(=O)c3c(cccc3O)C(=O)c2c1</t>
  </si>
  <si>
    <t>HSV inhibitor</t>
  </si>
  <si>
    <t>HSV-1; HSV-2</t>
  </si>
  <si>
    <t>Aloe-emodin is an interferon-inducing agent,  for JEV （IC50=1 μg/mL） and EV71（IC50=0.33 μg/mL ）.</t>
  </si>
  <si>
    <t>Li SW, et al. Eur J Pharmacol. 2014 Sep 5;738:125-32.</t>
  </si>
  <si>
    <t>Br/C=C/c1cn(c(=O)[nH]c1=O)[C@H]1C[C@H](O)[C@@H](CO)O1</t>
  </si>
  <si>
    <t>C11H13BrN2O5</t>
  </si>
  <si>
    <t>HSV</t>
  </si>
  <si>
    <t>HSV-1; VZV</t>
  </si>
  <si>
    <t>Brivudine,  an antiviral medicine,  is used in the therapy of herpes zoster.</t>
  </si>
  <si>
    <t>Rabasseda X, et al. Brivudine: a herpes virostatic with rapid antiviral activity and once-daily dosing. Drugs Today (Barc). 2003 May;39(5):359-71.</t>
  </si>
  <si>
    <t>CC(=O)OCC(=O)[C@@]12[C@@H](C[C@@H]3[C@@]1(C[C@@H]([C@]1([C@H]3CCC3=CC(=O)C=C[C@]13C)F)O)C)OC1(O2)CCCC1</t>
  </si>
  <si>
    <t>C28H35FO7</t>
  </si>
  <si>
    <t>GPCR/G Protein; Metabolism</t>
  </si>
  <si>
    <t>Annexin A antagonist; GR antagonist</t>
  </si>
  <si>
    <t>Annexin A1; Glucocorticoid Receptor</t>
  </si>
  <si>
    <t>Amcinonide is a Corticosteroid. The mechanism of action of amcinonide is as a Corticosteroid Hormone Receptor Agonist.</t>
  </si>
  <si>
    <t>Grossman R, et al. Ann N Y Acad Sci. 2006 Jul;1071:410-21.</t>
  </si>
  <si>
    <t>Oc1c(Cl)cc(Cl)cc1Sc1cc(Cl)cc(Cl)c1O</t>
  </si>
  <si>
    <t>C12H6Cl4O2S</t>
  </si>
  <si>
    <t>cAMP inhibitor</t>
  </si>
  <si>
    <t>sAC</t>
  </si>
  <si>
    <t>Bithionol,  formerly marketed as an active ingredient in various topical drug products,  was shown to be a potent photosensitizer with the potential to cause serious skin disorders. Approvals of the NDA's for bithionol drug products were withdrawn on October 24,  1967.</t>
  </si>
  <si>
    <t>Xie Y, Cwiertny DM. Environ Sci Technol. 2010 Nov 15;44(22):8649-8655.</t>
  </si>
  <si>
    <t>CCCN(CCC)C(=O)C(CCC(=O)O)NC(=O)c1ccccc1</t>
  </si>
  <si>
    <t>C18H26N2O4</t>
  </si>
  <si>
    <t>Proglumide is a cholecystokinin antagonist,  which blocks both the CCKA and CCKB subtypes. Proglumide is a drug that exerts an inhibitory effect on gastric secretion and reduces gastrointestinal motility. It is used clinically in the drug therapy of gastrointestinal ulcers.</t>
  </si>
  <si>
    <t>Bunney BS,et al. Ann N Y Acad Sci. 1985;448:345-51.</t>
  </si>
  <si>
    <t>[Na+].[C@H]1(C(=O)N2[C@@H]1SC([C@@H]2C(=O)[O-])(C)C)NC(=O)C(C(=O)[O-])c1ccccc1.[Na+]</t>
  </si>
  <si>
    <t>C17H16N2Na2O6S</t>
  </si>
  <si>
    <t>Cell wall inhibitor</t>
  </si>
  <si>
    <t>cell wall</t>
  </si>
  <si>
    <t>Carbenicillin Disodium is a broad-spectrum,  semi-synthetic penicillin antibiotic with bactericidal and beta-lactamase resistant activity.</t>
  </si>
  <si>
    <t>TA Yu, et al. Bot. Bull. Acad. Sin, 2001, 42, 281-286.</t>
  </si>
  <si>
    <t>CO\N=C1\C[C@]2(C[C@@H]3C[C@@H](C\C=C(C)\C[C@@H](C)\C=C\C=C4/CO[C@H]5[C@H](O)C(C)=C[C@@H](C(=O)O3)[C@]45O)O2)O[C@@H]([C@H]1C)C(\C)=C\C(C)C</t>
  </si>
  <si>
    <t>C37H53NO8</t>
  </si>
  <si>
    <t>GluCls</t>
  </si>
  <si>
    <t>GluCl channels</t>
  </si>
  <si>
    <t>Moxidectin is an anthelmintic drug which kills parasitic worms,  and is used for the prevention and control of heartworm and intestinal worms. It can be found in treatments prescribed for animals such as dogs,  cats,  horses,  cattle and sheep. Application methods for moxidectin vary by treatment,  and include oral,  topical,  and injectable solutions. Cydectin Pour On is a trade name for a formulation for use on cattle and red deer.</t>
  </si>
  <si>
    <t>Mackintosh CG, et al. Vet Parasitol. 2014 Jan 17;199(1-2):81-92.</t>
  </si>
  <si>
    <t>C(=O)(c1c(cccc1)NC(=O)/C=C/c1ccc(c(c1)OC)OC)O</t>
  </si>
  <si>
    <t>C18H17NO5</t>
  </si>
  <si>
    <t>Angiotensin Receptor</t>
  </si>
  <si>
    <t>Tranilast,  an antiallergic drug,  suppresses lipid mediator and cytokine release from inflammatory cells,  therefore utilized in the treatment of allergic disorders.</t>
  </si>
  <si>
    <t>Suzawa H, et al. Jpn J Pharmacol, 1992, 60(2), 91-96.</t>
  </si>
  <si>
    <t>CCCCC(CC)CN1CN(CC(CC)CCCC)CC(C)(N)C1</t>
  </si>
  <si>
    <t>C21H45N3</t>
  </si>
  <si>
    <t>Bacterial; Fungal</t>
  </si>
  <si>
    <t>Hexetidine is a bactericidal and fungicidal antiseptic. It is used as a 0.1% mouthwash for local infections and oral hygiene.</t>
  </si>
  <si>
    <t>Afennich F, et al. Int J Dent Hyg. 2011 Aug;9(3):182-90.</t>
  </si>
  <si>
    <t>[C@@]12([C@@]3([C@@H](C[C@H]1OC(O2)(C)C)[C@H]1[C@]([C@H](C3)O)([C@@]2(C(=CC(=O)C=C2)[C@H](C1)F)C)F)C)C(=O)COC(=O)C</t>
  </si>
  <si>
    <t>C26H32F2O7</t>
  </si>
  <si>
    <t>GR inhibitor</t>
  </si>
  <si>
    <t>Fluocinonide (Vanos) is an effective glucocorticoid steroid,  utilized in the treatment as the skin disorders anti-inflammatory agent.</t>
  </si>
  <si>
    <t>Gans EH, et al. J Drugs Dermatol, 2008, 7(1), 28-32.</t>
  </si>
  <si>
    <t>C[C@]12CCC(=O)C=C1CC[C@@H]1[C@@H]2C(=O)C[C@]2([C@H]1CC[C@@]2(C(=O)CO)O)C</t>
  </si>
  <si>
    <t>C21H28O5</t>
  </si>
  <si>
    <t>GR antagonist</t>
  </si>
  <si>
    <t>Cortisone is a corticosteroid with potent glucocorticoid activity.</t>
  </si>
  <si>
    <t>Yu J, et al. Eur J Pharmacol. 2015 Jan 5;746:158-66.</t>
  </si>
  <si>
    <t>O1[C@]2([C@@]3([C@H]([C@H]4[C@@H]([C@@]5(C(=CC(=O)C=C5)CC4)C)[C@@H](O)C3)C[C@H]2O[C@H]1C1CCCCC1)C)C(=O)COC(=O)C(C)C</t>
  </si>
  <si>
    <t>C32H44O7</t>
  </si>
  <si>
    <t>GR</t>
  </si>
  <si>
    <t>Ciclesonide(RPR251526) is a glucocorticoid used for the treatment of obstructive airway diseases.</t>
  </si>
  <si>
    <t>Guo Z, et al. Am J Ther. 2006, 13(6):490-501.</t>
  </si>
  <si>
    <t>[C@]1([C@@]2([C@@H](C[C@@H]1C)[C@H]1[C@]([C@H](C2)O)([C@@]2(C(=CC(=O)C=C2)CC1)C)F)C)(OC(=O)CC)C(=O)CCl</t>
  </si>
  <si>
    <t>C25H32ClFO5</t>
  </si>
  <si>
    <t>Clobetasol propionate exerts its effect by binding to cytoplasmic glucocorticoid receptors and subsequently activates glucocorticoid receptor-mediated gene expression. This results in the synthesis of certain anti-inflammatory proteins while inhibiting the synthesis of certain inflammatory mediators. Clobetasol Propionate is the propionate salt form of clobetasol,  a topical synthetic corticosteroid with anti-inflammatory,  antipruritic,  and vasoconstrictive properties. Specifically,  clobetasol propionate appears to induce phospholipase A2 inhibitory proteins,  thereby controlling the release of the inflammatory precursor arachidonic acid from membrane phospholipids by phospholipase A2.</t>
  </si>
  <si>
    <t>Fitzgerald P, et al. Psychol Med. 2006 Jan;36(1):37-43.</t>
  </si>
  <si>
    <t>[C@@]12([C@H]([C@H]3[C@](C[C@@H]2O)([C@]([C@H](C3)C)(C(=O)COC(=O)CC)OC(=O)CC)C)CCC2=CC(=O)C=C[C@]12C)F</t>
  </si>
  <si>
    <t>C28H37FO7</t>
  </si>
  <si>
    <t>Betamethasone Dipropionate is the 17, 21-dipropionate ester of betamethasone,  a synthetic glucocorticoid with metabolic,  immunosuppressive and anti-inflammatory actions. Betamethasone dipropionate binds to specific intracellular glucocorticoid receptors and subsequently binds to DNA to modify gene expression. The synthesis of certain anti-inflammatory proteins is induced while the synthesis of certain inflammatory mediators is inhibited. As a result,  there is an overall reduction in chronic inflammation and autoimmune reactions.</t>
  </si>
  <si>
    <t>Park JM, et al. J Am Acad Dermatol. 2013 Sep;69(3):492-3.</t>
  </si>
  <si>
    <t>o1c(ccc1)C(=O)O[C@@]1([C@@H](C[C@H]2[C@@H]3CCC4=CC(=O)C=C[C@@]4([C@]3([C@H](C[C@]12C)O)Cl)C)C)C(=O)CCl</t>
  </si>
  <si>
    <t>C27H30Cl2O6</t>
  </si>
  <si>
    <t>Mometasone furoate is a pregnadienediol derivative ANTI-ALLERGIC AGENT and ANTI-INFLAMMATORY AGENT that is used in the management of ASTHMA and ALLERGIC RHINITIS. It is also used as a topical treatment for skin disorders.</t>
  </si>
  <si>
    <t>Magari M, et al. Immunopharmacol Immunotoxicol,2006, 28(3), 491-500.</t>
  </si>
  <si>
    <t>[C@H]12[C@H]3[C@@]([C@](CC3)(C(=O)CO)O)(C[C@@H]([C@@H]1[C@@]1(C(=CC(=O)C=C1)[C@H](C2)C)C)O)C</t>
  </si>
  <si>
    <t>C22H30O5</t>
  </si>
  <si>
    <t>Methylprednisolone is a PREDNISOLONE derivative with similar anti-inflammatory action.</t>
  </si>
  <si>
    <t>Marchant A, et al. Clin Exp Immunol,1996, 106(1), 91-96.</t>
  </si>
  <si>
    <t>[C@@]12([C@@]3([C@@H](C[C@H]1OC(O2)(C)C)[C@H]1[C@H]([C@H](C3)O)[C@@]2(C(=CC(=O)C=C2)CC1)C)C)C(=O)CO</t>
  </si>
  <si>
    <t>Desonide is a synthetic glucocorticosteroid for topical use,  with anti-inflammatory activity. Desonide binds to glucocorticoid receptors in the cytoplasm,  and the ligand-receptor complex is translocated as a homodimer into the nucleus,  where transcription activation via glucocorticoid response elements within glucocorticoid-responsive genes occur. This agent induces transcription of genes coding for anti-inflammatory proteins,  including lipocortin-1,  interleukin-10,  interleukin-1 receptor antagonist and neutral endopeptidase. Increased synthesis of lipocortin-1 has an inhibitory effect on phospholipase A2,  which in turn inhibits the release of arachidonic acid,  thereby controlling the biosynthesis of potent mediators of inflammation such as prostaglandins and leukotrienes.</t>
  </si>
  <si>
    <t>Russell GM, et al. J Neurosci. 2010 Apr 28;30(17):6106-15.</t>
  </si>
  <si>
    <t>[C@@]12([C@H]([C@H]3[C@](C[C@@H]2O)([C@]([C@H](C3)C)(C(=O)CO)OC(=O)CCCC)C)CCC2=CC(=O)C=C[C@]12C)F</t>
  </si>
  <si>
    <t>C27H37FO6</t>
  </si>
  <si>
    <t>Betamethasone Valerate is a synthetic glucocorticoid with metabolic,  immunosuppressive and anti-inflammatory actions.</t>
  </si>
  <si>
    <t>Ortonne JP, et al. J Eur Acad Dermatol Venereol. 2014 Sep;28(9):1226-34.</t>
  </si>
  <si>
    <t>[C@@]12([C@H]([C@H]3[C@](C[C@@H]2O)([C@]([C@@H](C3)C)(C(=O)CO)O)C)C[C@@H](C2=CC(=O)C=C[C@]12C)F)F</t>
  </si>
  <si>
    <t>Flumethasone is a glucocorticoid receptor agonist,  with anti-inflammatory,  antipruritic and vasoconstrictive properties.</t>
  </si>
  <si>
    <t>Sternbauer K, et al. Zentralbl Veterinarmed A, 1998, 45(6-7), 441-443.</t>
  </si>
  <si>
    <t>C[C@]12C[C@@H]([C@]3([C@H]([C@@H]1C[C@@H]1[C@]2(OC(O1)(C)C)C(=O)CO)CCC1=CC(=O)C=C[C@]31C)F)O</t>
  </si>
  <si>
    <t>GR inducer</t>
  </si>
  <si>
    <t>Triamcinolone acetonide is a Corticosteroid. The mechanism of action of triamcinolone acetonide is as a Corticosteroid Hormone Receptor Agonist. It is an anti-inflammatory glucocorticoid used topically in the treatment of various skin disorders. Intralesional,  intramuscular,  and intra-articular injections are also administered under certain conditions.</t>
  </si>
  <si>
    <t>Penfold PL, et al. Clin Exp Immunol,2000, 121(3), 458-465.</t>
  </si>
  <si>
    <t>CC1=N[C@@]2([C@H](O1)C[C@@H]1[C@@]2(C[C@@H]([C@H]2[C@H]1CCC1=CC(=O)C=C[C@]21C)O)C)C(=O)COC(=O)C</t>
  </si>
  <si>
    <t>C25H31NO6</t>
  </si>
  <si>
    <t>Deflazacort is a glucocorticoid served as an immunosuppressant and anti-inflammatory. It can be used to treat autoimmune diseases due to inhibiting the immune system. It can also be acted in the therapy of some types of Ys. Deflazacort can help to prevent and to treat the rejection of transplanted organs.</t>
  </si>
  <si>
    <t>Jeong I, et al. Neuropharmacology,2012, 62(7), 2261-2266.</t>
  </si>
  <si>
    <t>O[C@]1([C@@]2([C@H]([C@H]3[C@@H]([C@@]4(C(=CC(=O)C=C4)CC3)C)[C@@H](O)C2)CC1)C)C(=O)COC(=O)C</t>
  </si>
  <si>
    <t>Prednisolone Acetate is the acetate salt form of prednisolone,  a synthetic glucocorticoid with anti-inflammatory and immunomodulating properties.</t>
  </si>
  <si>
    <t>Ikonomidis I, et al. Heart. 2009 Sep;95(18):1502-7.</t>
  </si>
  <si>
    <t>CCOC(=O)O[C@@]1(CC[C@@H]2[C@@]1(C[C@@H]([C@H]1[C@H]2CCC2=CC(=O)C=C[C@]12C)O)C)C(=O)OCCl</t>
  </si>
  <si>
    <t>C24H31ClO7</t>
  </si>
  <si>
    <t>Loteprednol Etabonate is an ophthalmic analog of the corticosteroid prednisolone with anti-inflammatory activity.</t>
  </si>
  <si>
    <t>Druzgala P, et al. J Steroid Biochem Mol Biol,1991, 38(2), 149-154.</t>
  </si>
  <si>
    <t>Cc1nnc(o1)C(=O)NC(C)(C)c1nc(c(c(=O)n1C)O)C(=O)NCc1ccc(cc1)F</t>
  </si>
  <si>
    <t>C20H21FN6O5</t>
  </si>
  <si>
    <t>Integrase inhibitor</t>
  </si>
  <si>
    <t>Integrase (S217Q PFV); Integrase (WT PFV)</t>
  </si>
  <si>
    <t>Raltegravir is a pyrrolidinone derivative and HIV INTEGRASE INHIBITOR that is used in combination with other ANTI-HIV AGENTS for the treatment of HIV INFECTION.</t>
  </si>
  <si>
    <t>Hare S, et al. Proc Natl Acad Sci U S A. 2010, 107(46), 20057-220062.</t>
  </si>
  <si>
    <t>[Na+].CCCCCOc1ccc(cc1)-c1cc(no1)-c1ccc(cc1)C(=O)N[C@H]1C[C@@H](O)[C@@H](O)NC(=O)[C@@H]2[C@@H](O)[C@@H](C)CN2C(=O)[C@@H](NC(=O)[C@@H](NC(=O)[C@@H]2C[C@@H](O)CN2C(=O)[C@@H](NC1=O)[C@@H](C)O)[C@H](O)[C@@H](O)c1ccc(O)c(OS([O-])(=O)=O)c1)[C@H](O)CC(N)=O</t>
  </si>
  <si>
    <t>C56H70N9NaO23S</t>
  </si>
  <si>
    <t>1,3-beta-D-glucan synthesis</t>
  </si>
  <si>
    <t>Micafungin Sodium is the sodium salt form of micafungin,  a semi-synthetic echinocandin derived from a natural product of the fungus Coleophoma empetri with antifungal activity.</t>
  </si>
  <si>
    <t>Bazzi W, et al. The inhibitory effect of micafungin on biofilm formation by Pseudomonas aeruginosa. Biofouling. 2013 Jul 23.</t>
  </si>
  <si>
    <t>CNCCc1ncccc1</t>
  </si>
  <si>
    <t>C8H12N2</t>
  </si>
  <si>
    <t>Betahistine is a histamine analog and H1 receptor agonist that serves as a vasodilator. It is used in MENIERE DISEASE and in vascular headaches but may exacerbate bronchial asthma and peptic ulcers. Betahistine dihydrochloride is an anti-vertigo drug. It is commonly prescribed for balance disorders or to alleviate vertigo symptoms associated with Ménière's disease.</t>
  </si>
  <si>
    <t>Albu S,et al . Treatment of Meniere's disease with intratympanic dexamethazone plus high dosage of betahistine. Am J Otolaryngol. 2016 May-Jun;37(3):225-30.</t>
  </si>
  <si>
    <t>CNCCC(Oc1ccc(cc1)C(F)(F)F)c1ccccc1</t>
  </si>
  <si>
    <t>C17H18F3NO</t>
  </si>
  <si>
    <t>5-HT Receptor inhibitor; MRP inhibitor</t>
  </si>
  <si>
    <t>Sert (Sodium-dependent); MRP1</t>
  </si>
  <si>
    <t>Fluoxetine is the first highly specific serotonin uptake inhibitor. It is used as an antidepressant and often has a more acceptable side-effects profile than traditional antidepressants.</t>
  </si>
  <si>
    <t>Malberg JE, et al. Cell proliferation in adult hippocampus is decreased by inescapable stress: reversal by fluoxetine treatment. Neuropsychopharmacology. 2003 Sep;28(9):1562-71.</t>
  </si>
  <si>
    <t>N.N.C[C@]12CC[C@@](C)(C[C@H]1C1=CC(=O)[C@@H]3[C@@]4(C)CC[C@H](O[C@H]5O[C@@H]([C@@H](O)[C@H](O)[C@H]5O[C@@H]5O[C@@H]([C@@H](O)[C@H](O)[C@H]5O)C(O)=O)C(O)=O)C(C)(C)[C@@H]4CC[C@@]3(C)[C@]1(C)CC2)C(O)=O</t>
  </si>
  <si>
    <t>C42H62O16·2H3N</t>
  </si>
  <si>
    <t>11-beta-hydroxysteroid dehydrogenase</t>
  </si>
  <si>
    <t>Diammonium glycyrrhizinate,  an extensively used anti-inflammatory agent,  is isolated from the licorice root. It is metabolized to glycyrrhetinic acid,  which inhibits 11-β-hydroxysteroid dehydrogenase and other enzymes involved in the metabolism of corticosteroids. Therefore,  glycyrrhizic acid,  the main and sweet component of licorice,  has been studied for its ability to cause hypermineralocorticoidism with potassium loss and sodium retention,  edema,  increased blood pressure,  as well as inhibited the renin-angiotensin-aldosterone system.</t>
  </si>
  <si>
    <t>Jin J, et al. Food Chem Toxicol. 2014 Nov;73:95-104.</t>
  </si>
  <si>
    <t>C[C@H]1/C=C/C=C/2\CO[C@H]3[C@@]2([C@@H](C=C([C@H]3O)C)C(=O)O[C@H]4C[C@@H](C/C=C(/[C@H]1O[C@H]5C[C@@H]([C@H]([C@@H](O5)C)O[C@H]6C[C@@H]([C@H]([C@@H](O6)C)O)OC)OC)\C)O[C@]7(C4)C=C[C@@H]([C@H](O7)C8CCCCC8)C)O</t>
  </si>
  <si>
    <t>C50H74O14</t>
  </si>
  <si>
    <t>Doramectin is an antiparasitic agent.</t>
  </si>
  <si>
    <t>Davey RB, et al. Exp Appl Acarol. 2012 Apr;56(4):365-74.</t>
  </si>
  <si>
    <t>CC[C@H]1OC(=O)C[C@@H](O)[C@H](C)[C@@H](O[C@@H]2O[C@H](C)[C@@H](O[C@H]3C[C@@](C)(O)[C@@H](O)[C@H](C)O3)[C@@H]([C@H]2O)N(C)C)[C@@H](CC=O)C[C@@H](C)C(=O)\C=C/C(C)=C/[C@@H]1CO[C@@H]1O[C@H](C)[C@@H](O)[C@@H](OC)[C@H]1OC</t>
  </si>
  <si>
    <t>C46H77NO17</t>
  </si>
  <si>
    <t>Tylosin is a macrolide antibiotic obtained from cultures of Streptomyces fradiae. The drug is effective against many microorganisms in animals but not in humans.</t>
  </si>
  <si>
    <t>Entorf M, et al. Tylosin susceptibility of staphylococci from bovine mastitis. Vet Microbiol. 2014 Jul 16;171(3-4):368-73.</t>
  </si>
  <si>
    <t>C[C@H]1/C=C/C=C/C=C/C=C/C=C/C=C/C=C/[C@@H](C[C@H]2[C@@H]([C@H](C[C@](O2)(C[C@H](C[C@H]([C@@H](CC[C@H](C[C@H](CC(=O)O[C@H]([C@@H]([C@@H]1O)C)C)O)O)O)O)O)O)O)C(=O)O)O[C@H]3[C@H]([C@H]([C@@H]([C@H](O3)C)O)N)O</t>
  </si>
  <si>
    <t>C47H73NO17</t>
  </si>
  <si>
    <t>Amphotericin B is an antifungal agent with a broad spectrum of activity against many fungal species.</t>
  </si>
  <si>
    <t>Sau K, et al. J Biol Chem, 2003, 278(39), 37561-37568.</t>
  </si>
  <si>
    <t>[Na+].CC(=O)OCC1=C(N2[C@H](SC1)[C@H](NC(=O)Cc1cccs1)C2=O)C([O-])=O</t>
  </si>
  <si>
    <t>C16H15N2NaO6S2</t>
  </si>
  <si>
    <t>Antibacterial activator</t>
  </si>
  <si>
    <t>Cephalothin binds to and inactivates penicillin-binding proteins (PBP) located on the inner membrane of the bacterial cell wall. Cephalothin Sodium is the sodium salt form of cephalothin,  a semisynthetic,  beta-lactam,  the first-generation cephalosporin antibiotic with bactericidal activity. PBPs participate in the terminal stages of assembling the bacterial cell wall,  and in reshaping the cell wall during cell division. Inactivation of PBPs interferes with the cross-linkage of peptidoglycan chains necessary for bacterial cell wall strength and rigidity. This results in the weakening of the bacterial cell wall and causes cell lysis.</t>
  </si>
  <si>
    <t>Williamson R, et al. Antimicrob Agents ChemOthers. 1980 Oct;18(4):629-37.</t>
  </si>
  <si>
    <t>C[C@H]1[C@H]([C@@](C[C@@H](O1)O[C@@H]2[C@H]([C@@H]([C@H](O[C@H]2OC3=C4C=C5C=C3OC6=C(C=C(C=C6)[C@H]([C@H](C(=O)N[C@H](C(=O)N[C@H]5C(=O)N[C@@H]7C8=CC(=C(C=C8)O)C9=C(C=C(C=C9[C@H](NC(=O)[C@H]([C@@H](C1=CC(=C(O4)C=C1)Cl)O)NC7=O)C(=O)O)O)O)CC(=O)N)NC(=O)[C@@H](CC(C)C)NC)O)Cl)CO)O)O)(C)N)O.Cl</t>
  </si>
  <si>
    <t>C66H76Cl3N9O24</t>
  </si>
  <si>
    <t>Cell wall antagonist</t>
  </si>
  <si>
    <t>Vancomycin Hydrochloride is the hydrochloride salt of vancomycin,  a branched tricyclic glycosylated peptide with bactericidal activity against most organisms and bacteriostatic effect on enterococci.</t>
  </si>
  <si>
    <t>Rybak MJ, et al. The pharmacokinetic and pharmacodynamic properties of vancomycin. Clin Infect Dis. 2006 Jan 1;42 Suppl 1:S35-9.</t>
  </si>
  <si>
    <t>CC[C@H]1OC(=O)C[C@@H](O)[C@H](C)[C@@H](O[C@@H]2O[C@H](C)[C@@H](O)[C@@H]([C@H]2O)N(C)C)[C@@H](CCN2C[C@@H](C)C[C@@H](C)C2)C[C@@H](C)C(=O)\C=C\C(C)=C\[C@@H]1CO[C@@H]1O[C@H](C)[C@@H](O)[C@@H](OC)[C@H]1OC</t>
  </si>
  <si>
    <t>C46H80N2O13</t>
  </si>
  <si>
    <t>Tilmicosin is a macrolide antibiotic. It is used in veterinary medicine for the treatment of bovine respiratory disease and ovine respiratory disease associated with Mannheimia haemolytica.</t>
  </si>
  <si>
    <t>Ose EE. et al. J Antibiot (Tokyo), 1987, 40(2), 190-194.</t>
  </si>
  <si>
    <t>NC(N)=O</t>
  </si>
  <si>
    <t>CH4N2O</t>
  </si>
  <si>
    <t>Cytoskeletal Signaling; Metabolism; Others; Stem Cells</t>
  </si>
  <si>
    <t>Arginase; Carbonic Anhydrase inhibitor; DHFR antagonist; Others; Wnt/beta-catenin</t>
  </si>
  <si>
    <t>Arginase-1; Carbonic anhydrase II; DHFR; Sulfoxide reductase catalytic subunit YedY; Wnt/β-catenin</t>
  </si>
  <si>
    <t>Urea is formed in the liver from ammonia produced by the deamination of amino acids. It is the principal end metabolite of protein catabolism and accounts for about one-half of the total urinary solids.</t>
  </si>
  <si>
    <t>Shen S, et al. Environ Sci Pollut Res Int. 2014 Nov;21(21):12563-8.</t>
  </si>
  <si>
    <t>C1=C(C=C(C(=C1O)O)O)C(=O)OC2=CC(=CC(=C2O)O)C(=O)OC[C@@H]3[C@H]([C@@H]([C@H]([C@@H](O3)OC(=O)C4=CC(=C(C(=C4)OC(=O)C5=CC(=C(C(=C5)O)O)O)O)O)OC(=O)C6=CC(=C(C(=C6)OC(=O)C7=CC(=C(C(=C7)O)O)O)O)O)OC(=O)C8=CC(=C(C(=C8)OC(=O)C9=CC(=C(C(=C9)O)O)O)O)O)OC(=O)C1=CC(=C(C(=C1)OC(=O)C1=CC(=C(C(=C1)O)O)O)O)O</t>
  </si>
  <si>
    <t>C76H52O46</t>
  </si>
  <si>
    <t>Immunology/Inflammation;Angiogenesis;JAK/STAT signaling;Tyrosine Kinase/Adaptors</t>
  </si>
  <si>
    <t>CXCR;EGFR;HER</t>
  </si>
  <si>
    <t>CXCR;hERG channel</t>
  </si>
  <si>
    <t>Tannic acid is a novel hERG channel blocker.</t>
  </si>
  <si>
    <t>JENKINS JT. Am J Surg. 1947 Oct;74(4):428-30.</t>
  </si>
  <si>
    <t>CO[C@H]1C[C@H](O[C@H]2[C@H](C)O[C@H](C[C@@H]2OC)O[C@H]2[C@@H](C)\C=C\C=C3/CO[C@@H]4[C@H](O)C(C)=C[C@@H](C(=O)O[C@H]5C[C@@H](C\C=C2/C)O[C@@]2(C5)O[C@H](C(C)C)[C@@H](C)C=C2)[C@]34O)O[C@@H](C)[C@@H]1O.CC[C@H](C)[C@H]1O[C@@]2(C[C@@H]3C[C@@H](C\C=C(C)\[C@@H](O[C@H]4C[C@H](OC)[C@@H](O[C@H]5C[C@H](OC)[C@@H](O)[C@H](C)O5)[C@H](C)O4)[C@@H](C)\C=C\C=C4/CO[C@@H]5[C@H](O)C(C)=C[C@@H](C(=O)O3)[C@]45O)O2)C=C[C@@H]1C</t>
  </si>
  <si>
    <t>C48H72O14</t>
  </si>
  <si>
    <t>Avermectin B1 (Abamectin) is served as anthelmintic and insecticide.</t>
  </si>
  <si>
    <t>Mogg TD, et al. Aust Vet J. 1990 Nov;67(11):399-401.</t>
  </si>
  <si>
    <t>[Na+].C(=O)(Cc1c(cccc1)Nc1c(cccc1Cl)Cl)[O-]</t>
  </si>
  <si>
    <t>Diclofenac sodium is a non-steroidal anti-inflammatory agent (NSAID) with antipyretic and analgesic actions. It is primarily available as the sodium salt.</t>
  </si>
  <si>
    <t>Kirchheiner J, et al. Br J Clin Pharmacol. 2003 Jan;55(1):51-61.</t>
  </si>
  <si>
    <t>C[C@]12C[C@H](O)[C@H]3[C@@H](CCC4=CC(=O)C=C[C@]34C)[C@@H]1CC[C@]2(O)C(=O)CO</t>
  </si>
  <si>
    <t>Prednisolone is a synthetic glucocorticoid with anti-inflammatory and immunomodulating properties.</t>
  </si>
  <si>
    <t>Kolls J, et al. Proc Soc Exp Biol Med, 1994, 205(3), 220-229.</t>
  </si>
  <si>
    <t>CC(=O)NO</t>
  </si>
  <si>
    <t>C2H5NO2</t>
  </si>
  <si>
    <t>Acetohydroxamic acid is an antagonist of the bacterial enzyme urease.</t>
  </si>
  <si>
    <t>Palinska KA, et al. Microbiology. 2000 Dec;146 Pt 12:3099-107.</t>
  </si>
  <si>
    <t>CO[C@H]1\C=C\O[C@@]2(C)Oc3c(C2=O)c2c(O)c(\C=N\N4CCN(CC4)C4CCCC4)c(NC(=O)\C(C)=C/C=C/[C@H](C)[C@H](O)[C@@H](C)[C@@H](O)[C@@H](C)[C@H](OC(C)=O)[C@@H]1C)c(O)c2c(O)c3C</t>
  </si>
  <si>
    <t>C47H64N4O12</t>
  </si>
  <si>
    <t>RNA polymerase</t>
  </si>
  <si>
    <t>Rifapentine is a long-acting,  cyclopentyl-substituted derivative of rifamycin used to treat mycobacterium infections.</t>
  </si>
  <si>
    <t>Temple ME, et al. Ann Pharmacother, 1999, 33(11), 1203-1210.</t>
  </si>
  <si>
    <t>Cl.CNCC\C=C1\c2ccccc2CCc2ccccc12</t>
  </si>
  <si>
    <t>C19H22ClN</t>
  </si>
  <si>
    <t>5-HT Receptor antagonist; AChR antagonist; Adrenergic Receptor antagonist; Dopamine Receptor; Histamine Receptor antagonist; Norepinephrine</t>
  </si>
  <si>
    <t>5-HT; Sert (Sodium-dependent); mAChR; Adrenergic Receptor; Dopamine; H1 receptor; Noradrenaline transporter (Sodium-dependent)</t>
  </si>
  <si>
    <t>Nortriptyline hydrochloride is a metabolite of AMITRIPTYLINE that is also used as an antidepressive agent. Nortriptyline is used in major depression,  dysthymia,  and atypical depressions.</t>
  </si>
  <si>
    <t>Joyce PR, et al. Int J Neuropsychopharmacol. 2003 Dec;6(4):339-46.</t>
  </si>
  <si>
    <t>Cl.CNCCCC12CCC(c3ccccc13)c1ccccc21</t>
  </si>
  <si>
    <t>C20H24ClN</t>
  </si>
  <si>
    <t>5-HT Receptor antagonist; AChR antagonist; Adrenergic Receptor antagonist; Histamine Receptor antagonist; Norepinephrine inhibitor</t>
  </si>
  <si>
    <t>5-HT; mAChR; Adrenergic Receptor; H1 receptor; Noradrenaline transporter (Sodium-dependent)</t>
  </si>
  <si>
    <t>Maprotiline hydrochloride is a bridged-ring tetracyclic antidepressant that is both mechanistically and functionally similar to the tricyclic antidepressants,  including side effects associated with its use.</t>
  </si>
  <si>
    <t>Ferrer-Villada T, et al. Eur J Pharmacol,2006, 531(1-3), 1-8.</t>
  </si>
  <si>
    <t>[C@@H]1([C@@H]([C@H]([C@@H]([C@H](O1)CO)O)O)O)O[C@@](C)(CCC=C(C)C)[C@H]1CC[C@]2([C@@]3(C[C@@H]([C@H]4C([C@H](CC[C@@]4([C@H]3C[C@H]([C@H]12)O)C)O)(C)C)O[C@H]1[C@@H]([C@H]([C@@H]([C@H](O1)CO)O)O)O[C@H]1[C@@H]([C@H]([C@@H](CO1)O)O)O)C)C</t>
  </si>
  <si>
    <t>C47H80O18</t>
  </si>
  <si>
    <t>ERK inhibitor</t>
  </si>
  <si>
    <t>ERK1; ERK2</t>
  </si>
  <si>
    <t>Notoginsenoside R1 has been shown to exhibit antioxidant,  antiapoptotic,  anti-inflammatory,  and immune-stimulatory properties.</t>
  </si>
  <si>
    <t>Xu Y, et al. Am J Chin Med. 2014;42(4):799-816.</t>
  </si>
  <si>
    <t>COC1=C(O)C=CC(=C1)C1OC2=C(OC1CO)C=C(C=C2)C1OC2=CC(O)=CC(O)=C2C(=O)C1O</t>
  </si>
  <si>
    <t>C25H22O10</t>
  </si>
  <si>
    <t>Silymarin (Silybin B) is a polyphenolic flavonoid that extracts from the milk thistle or seeds of Silybum marianum. It is used in the prevention and treatment of liver diseases.</t>
  </si>
  <si>
    <t>Feher J, et al. Curr Pharm Biotechnol, 2012, 13(1), 210-217.</t>
  </si>
  <si>
    <t>Cl.O=C(Nc1ccccc1-c1cn2c(CN3CCNCC3)csc2n1)c1cnc2ccccc2n1</t>
  </si>
  <si>
    <t>C25H24ClN7OS</t>
  </si>
  <si>
    <t>Chromatin/Epigenetic; DNA Damage/DNA Repair</t>
  </si>
  <si>
    <t>Sirtuin</t>
  </si>
  <si>
    <t>SIRT1</t>
  </si>
  <si>
    <t>SRT 1720 is a selective activator of SIRT1 (EC1.5: 0.16 μM) and shows less potent activities on SIRT2/SIRT3 (EC1.5s: 37 μM/300 μM).</t>
  </si>
  <si>
    <t>Milne JC et al. Small molecule activators of SIRT1 as therapeutics for the treatment of type 2 diabetes. Nature. 2007 Nov 29;450(7170):712-6.</t>
  </si>
  <si>
    <t>COC[C@H]1C[C@H](N(C1)C(=O)[C@H](NC(=O)OC)c1ccccc1)c1ncc([nH]1)-c1ccc-2c(COc3cc4c5nc([nH]c5ccc4cc-23)[C@@H]2CC[C@H](C)N2C(=O)[C@@H](NC(=O)OC)C(C)C)c1</t>
  </si>
  <si>
    <t>C49H54N8O8</t>
  </si>
  <si>
    <t>Velpatasvir,  also known as GS-5816,  is a potent and selective Hepatitis C virus NS5A inhibitor. GS-5816 has demonstrated pan-genotypic activity and a high barrier to resistance in HCV replicon assays. GS-5816 demonstrated pangenotypic antiviral activity in patients with genotype 1-4 HCV infection. It will be further evaluated in combination with other pangenotypic direct-acting antivirals to achieve the goal of developing a well-tolerated,  highly effective treatment for all HCV genotypes.</t>
  </si>
  <si>
    <t>Kanda T. Hepatol Int. 2016 Jun 9. [Epub ahead of print]</t>
  </si>
  <si>
    <t>C[C@@H]1O[C@@H](O[C@@H]2[C@@H](O)[C@H](OCCc3ccc(O)c(O)c3)O[C@H](CO)[C@H]2OC(=O)\C=C\c2ccc(O)c(O)c2)[C@H](O)[C@H](O)[C@H]1O</t>
  </si>
  <si>
    <t>C29H36O15</t>
  </si>
  <si>
    <t>Chromatin/Epigenetic; Apoptosis; Cytoskeletal Signaling; DNA Damage/DNA Repair</t>
  </si>
  <si>
    <t>p53 inhibitor; PARP inhibitor; PKC inhibitor</t>
  </si>
  <si>
    <t>p53; PARP1; PKC</t>
  </si>
  <si>
    <t>Verbascoside is a protein kinase C inhibitor with antimicrobial,  anti-inflammatory activities.</t>
  </si>
  <si>
    <t>Herbert JM, et al. Natural Products, 1991, 54 (6): 1595–1600;</t>
  </si>
  <si>
    <t>c1(c(ncc(n1)F)O)C(=O)N</t>
  </si>
  <si>
    <t>C5H4FN3O2</t>
  </si>
  <si>
    <t>RNA-dependent RNA polymerase</t>
  </si>
  <si>
    <t>Favipiravir (T-705),  an effective and selective RNA-dependent RNA polymerase inhibitor,  are applied to treat influenza virus infections.</t>
  </si>
  <si>
    <t>Furuta Y, et al. Antimicrob Agents Chemother. 2002, 46(4), 977-981.</t>
  </si>
  <si>
    <t>c1c(cc(c(c1O)O)O)C(=O)OC[C@@H]1[C@H]([C@@H]([C@H]([C@@H](O1)OC(=O)c1cc(c(c(c1)O)O)O)OC(=O)c1cc(c(c(c1)O)O)O)OC(=O)c1cc(c(c(c1)O)O)O)OC(=O)c1cc(c(c(c1)O)O)O</t>
  </si>
  <si>
    <t>C41H32O26</t>
  </si>
  <si>
    <t>1, 2, 3, 4, 6-Pentagalloylglucose and gallic acid from Pistacia lentiscus have antimutagenic and antioxidant activities. 2. 1, 2, 3, 4, 6-Penta-O-galloyl-beta-D-glucose (PGG) possesses potent anti-proliferative and anti-invasive effects,  it also has inhibition of inducible nitric oxide synthase and cyclooxygenase-2 activity. 3. PGG may serve as a model for the development of new types of anti-diabetic and anti-metabolic syndrome therapeutics. 4. 1, 2, 3, 4, 6-Penta- O -galloyl-β- d -glucose has vasodilatory and anti-inflammatory effects,  it dilates vascular smooth muscle and suppresses the vascular inflammatory process via endothelium-dependent nitric oxide (NO)/cGMP signaling. 5. 1, 2, 3, 4, 6-Penta-O-galloyl-beta-D-glucose can decrease the level of extracellular hepatitis B virus (HBV) (IC5,  1. microg/ml) in a dose-dependent manner,  it also can reduce the HBsAg level by 25% at a concentration of 4 microg/ml; the gallate structure of PGG may play a critical role in the inhibition of anti-HBV activity,  suggests that PGG could be a candidate for developing an anti-HBV agent. 6. 1, 2, 3, 4, 6-Penta-O-galloyl-β-D-glucose has anti-parasitic activity,  displays an EC5 value of 67 μM,  at least 6.6-fold more effective than the standard drug benznidazole against trypomastigote forms of T. cruzi.</t>
  </si>
  <si>
    <t>Abdelwahed A, et al. Study of antimutagenic and antioxidant activities of gallic acid and 1,2,3,4,6-pentagalloylglucose from Pistacia lentiscus. Confirmation by microarray expression profiling. Chem Biol Interact. 2007 Jan 5;165(1):1-13.</t>
  </si>
  <si>
    <t>C[C@H]1[C@H]2[C@H](C[C@H]3[C@@H]4CC=C5C[C@H](CC[C@]5(C)[C@H]4CC[C@]23C)O[C@@H]2O[C@H](CO)[C@@H](O[C@@H]3O[C@@H](C)[C@H](O)[C@@H](O)[C@H]3O)[C@H](O)[C@H]2O[C@@H]2O[C@@H](C)[C@H](O)[C@@H](O)[C@H]2O)O[C@]11CC[C@@H](C)CN1</t>
  </si>
  <si>
    <t>C45H73NO15</t>
  </si>
  <si>
    <t>JAK/STAT signaling; MAPK; Stem Cells</t>
  </si>
  <si>
    <t>p38 MAPK inhibitor; STAT inhibitor</t>
  </si>
  <si>
    <t>p38 MAPK; STAT3</t>
  </si>
  <si>
    <t>Solamargine is a major steroidal alkaloid glycoside extracted from a traditional Chinese medicine herb,  Solanum nigrum L. (SNL); has been shown to inhibit growth and induce apoptosis of various cancer cells.</t>
  </si>
  <si>
    <t>Sani IK., et al. Solamargine inhibits migration and invasion of human hepatocellular carcinoma cells through down-regulation of matrix metalloproteiN/Ases 2 and 9 expression and activity. Toxicol In Vitro. 2015 Aug;29(5):893-900.</t>
  </si>
  <si>
    <t>[C@@H]12CC[C@H](N(C1)C(=O)N2OS(=O)(=O)O)C(=O)NC1CCNCC1</t>
  </si>
  <si>
    <t>C12H20N4O6S</t>
  </si>
  <si>
    <t>diazabicyclooctane</t>
  </si>
  <si>
    <t>Relebactam is a diazabicyclooctane inhibitor with activity against a wide spectrum of β-lactamases.</t>
  </si>
  <si>
    <t>Lapuebla A, et al. Activity of Imipenem with Relebactam against Gram-Negative Pathogens from New York City. Antimicrob Agents Chemother. 2015 Aug;59(8):5029-31.</t>
  </si>
  <si>
    <t>NC(=O)NS(=O)(=O)c1ccc(N)cc1</t>
  </si>
  <si>
    <t>C7H9N3O3S</t>
  </si>
  <si>
    <t>Sulfacarbamide is a blood sugar-lowering agent.</t>
  </si>
  <si>
    <t>Otto W, et al. Zentralbl Gynakol. 1971 Apr 24; 93(17):552-7.</t>
  </si>
  <si>
    <t>OCCN1CCN(CCCN2c3ccccc3Sc3c2cc(Cl)cc3)CC1</t>
  </si>
  <si>
    <t>C21H26ClN3OS</t>
  </si>
  <si>
    <t>GPCR/G Protein;Neuroscience;Immunology/Inflammation</t>
  </si>
  <si>
    <t>CaMK inhibitor;Dopamine Receptor antagonist;5-HT Receptor;Histamine Receptor;Adrenergic Receptor</t>
  </si>
  <si>
    <t>CAM; Dopamine;5-HT2Areceptor;Histamine H1 receptor;Alpha-1A adrenergic receptor</t>
  </si>
  <si>
    <t>Perphenazine is a phenothiazine derivative and a dopamine antagonist with antiemetic and antipsychotic properties.</t>
  </si>
  <si>
    <t>Howard S. Smith, et al. Annals od palliative medicine. 2012, 1(2):137-142.</t>
  </si>
  <si>
    <t>CC[C@H](C)[C@H](N)C1=N[C@@H](CS1)C(=O)N[C@@H](CC(C)C)C(=O)N[C@H](CCC(O)=O)C(=O)N[C@@H]([C@@H](C)CC)C(=O)N[C@H]1CCCCNC(=O)[C@H](CC(N)=O)NC(=O)[C@@H](CC(O)=O)NC(=O)[C@H](Cc2c[nH]cn2)NC(=O)[C@@H](Cc2ccccc2)NC(=O)[C@@H](NC(=O)[C@@H](CCCN)NC1=O)[C@@H](C)CC</t>
  </si>
  <si>
    <t>C66H103N17O16S</t>
  </si>
  <si>
    <t>Bacitracin,  a mixture of related cyclic polypeptides,  disrupts bacteria by interfering with cell wall and peptidoglycan synthesis.</t>
  </si>
  <si>
    <t>Toscano WA Jr, et al. Pharmacol Ther, 1982, 16(2), 199-210.</t>
  </si>
  <si>
    <t>CC[C@@H]1NC(=O)[C@H]([C@H](O)[C@H](C)C\C=C\C)N(C)C(=O)[C@H](C(C)C)N(C)C(=O)[C@H](CC(C)C)N(C)C(=O)[C@H](CC(C)C)N(C)C(=O)[C@@H](C)NC(=O)[C@H](C)NC(=O)[C@H](CC(C)C)N(C)C(=O)[C@@H](NC(=O)[C@H](CC(C)C)N(C)C(=O)CN(C)C1=O)C(C)C</t>
  </si>
  <si>
    <t>C62H111N11O12</t>
  </si>
  <si>
    <t>Cyclosporine A is a Calcineurin Inhibitor Immunosuppressant. The mechanism of action of cyclosporine is as a Calcineurin Inhibitor,  and Cytochrome P450 3A4 Inhibitor,  and P-Glycoprotein Inhibitor.</t>
  </si>
  <si>
    <t>Handschumacher RE, et al. Science, 1984, 226(4674), 544-547.</t>
  </si>
  <si>
    <t>[Na+].[O-][N+](=O)c1ccc(cc1)-c1ccc(\C=N\N2CC(=O)[N-]C2=O)o1</t>
  </si>
  <si>
    <t>C14H9N4NaO5</t>
  </si>
  <si>
    <t>Calcium Channel inhibitor; Others</t>
  </si>
  <si>
    <t>Calcium Channel; Ryanodine receptor 1</t>
  </si>
  <si>
    <t>Dantrolene is a skeletal muscle relaxant and can interfere with excitation-contraction coupling in the muscle fiber. It is used for the treatment of spasticity and other neuromuscular abnormalities. Its mechanism of action is may not central,  but dantrolene is usually grouped with the central muscle relaxants.</t>
  </si>
  <si>
    <t>Paul-Pletzer K, et al. J Biol Chem. 2002 Sep 20;277(38):34918-23.</t>
  </si>
  <si>
    <t>[C@@]12([C@H]([C@H]3[C@](C[C@@H]2O)([C@]([C@H](C3)C)(C(=O)CO)O)C)CCC2=CC(=O)C=C[C@]12C)F</t>
  </si>
  <si>
    <t>Betamethasone,  a glucocorticoid steroid,  has immunosuppressive and anti-inflammatory properties.</t>
  </si>
  <si>
    <t>Schwab M, et al. J Physiol,2000, 528(Pt 3), 619-632.</t>
  </si>
  <si>
    <t>O[C@H]([C@@H](O)C(O)=O)C(O)=O.CN1CCCN=C1\C=C\c1sccc1C</t>
  </si>
  <si>
    <t>C18H24N2O7S</t>
  </si>
  <si>
    <t>Morantel tartrate is an antinematodal agent used mainly for livestock.</t>
  </si>
  <si>
    <t>Lanusse CE, et al. J Vet Pharmacol Ther. 1992 Jun;15(2):117-23.</t>
  </si>
  <si>
    <t>[Ca++].C[C@@H]1O[C@@H]1P([O-])([O-])=O</t>
  </si>
  <si>
    <t>C3H5CaO4P</t>
  </si>
  <si>
    <t>Fosfomycin calcium is an antibiotic,  used for the treatment of urinary tract infections and intestinal infections caused by susceptible strains.</t>
  </si>
  <si>
    <t>Matsumoto T, et al. J Infect ChemOthers. 2011 Feb;17(1):80-6.</t>
  </si>
  <si>
    <t>CO\N=C(/C(=O)N[C@H]1[C@H]2SCC(CSC(=O)c3ccco3)=C(N2C1=O)C(O)=O)c1csc(N)n1</t>
  </si>
  <si>
    <t>C19H16N5NaO7S3</t>
  </si>
  <si>
    <t>Ceftiofur sodium,  an antibiotic of the cephalosporin type (third generation),  is used as veterinary medicine.</t>
  </si>
  <si>
    <t>Yancey RJ Jr, et al. Am J Vet Res. 1987 Jul; 48(7): 1050-3.</t>
  </si>
  <si>
    <t>[Na+].[Na+].O[Hg]c1c2oc3cc([O-])c(Br)cc3c(-c3ccccc3C([O-])=O)c2cc(Br)c1=O</t>
  </si>
  <si>
    <t>C20H8Br2HgNa2O6</t>
  </si>
  <si>
    <t>Merbromin is an organomercuric disodium salt compound and a fluorescein,  used as a topical antiseptic for minor cuts and scrapes.</t>
  </si>
  <si>
    <t>Banerjee D, et al. Spectrochim Acta A Mol Biomol Spectrosc. 2008 Oct;70(5):1109-13.</t>
  </si>
  <si>
    <t>[Na+].Oc1ccccc1C(=O)[O-]</t>
  </si>
  <si>
    <t>C7H5NaO3</t>
  </si>
  <si>
    <t>COX-1; COX-3; NF-κB</t>
  </si>
  <si>
    <t>Sodium salicylate,  a metabolite of acetylsalicylic acid,  can inhibit NF-kB and reduce oxidative stress.</t>
  </si>
  <si>
    <t>CCOC(=O)CCC(=O)O[C@H]1[C@H](O[C@@H]2[C@@H](C)[C@H](O[C@H]3C[C@@](C)(OC)[C@@H](O)[C@H](C)O3)[C@@H](C)C(=O)O[C@H](CC)[C@@](C)(O)[C@H](O)[C@@H](C)C(=O)[C@H](C)C[C@@]2(C)O)O[C@H](C)C[C@@H]1N(C)C</t>
  </si>
  <si>
    <t>C43H75NO16</t>
  </si>
  <si>
    <t>ribosome Antagonist</t>
  </si>
  <si>
    <t>Erythromycin ethylsuccinate is a macrolide antibiotic,  produced by Streptomyces erythreus.</t>
  </si>
  <si>
    <t>Norrby R. Infectious diseases in clinical practice, 1994, 3 (6), 405-410.</t>
  </si>
  <si>
    <t>Clc1c(cc2CC(=O)Nc2c1)CCN1CCN(c2nsc3ccccc23)CC1.Cl</t>
  </si>
  <si>
    <t>C21H22CL2N4OS</t>
  </si>
  <si>
    <t>5-HT Receptor antagonist; Adrenergic Receptor antagonist; Dopamine Receptor antagonist; Histamine Receptor antagonist; Norepinephrine antagonist</t>
  </si>
  <si>
    <t>5-HT transporter; 5-HT1A; 5-HT1B; 5-HT1D; 5-HT2A; 5-HT2C; 5-HT6; 5-HT7; α1A-adrenergic receptor; α2A-adrenergic receptor; D1; D2; D3; H1 receptor; norepinephrine transporter (NET)</t>
  </si>
  <si>
    <t>Ziprasidone (hydrochloride) is a united 5-HT (serotonin) and dopamine receptor antagonist which shows potent effects of antipsychotic activity.</t>
  </si>
  <si>
    <t>Seeger TF, et al. J Pharmacol Exp Ther. 1995 Oct;275(1):101-13.</t>
  </si>
  <si>
    <t>O[N+](=O)[O-].Clc1cc(Cl)c(COC(Cn2ccnc2)c2c(Cl)cc(Cl)cc2)cc1</t>
  </si>
  <si>
    <t>C18H15Cl4N3O4</t>
  </si>
  <si>
    <t>Miconazole nitrate,  an imidazole antifungal agent,  selectively affects the integrity of fungal cell membranes,  high in ergosterol content and different in composition from mammalian cells membranes.</t>
  </si>
  <si>
    <t>Thevissen K, et al. J Biol Chem,2007, 282(30), 21592-21597.</t>
  </si>
  <si>
    <t>c1(NC(=N)NC(=N)NCCCCCCNC(=N)NC(=N)Nc2ccc(cc2)Cl)ccc(cc1)Cl.Cl.Cl</t>
  </si>
  <si>
    <t>C22H32Cl4N10</t>
  </si>
  <si>
    <t>Immunology/Inflammation; Microbiology&amp;Virology; oxidation-reduction</t>
  </si>
  <si>
    <t>Antifection; CAT; Cell wall</t>
  </si>
  <si>
    <t>HNMT; CAT; cell wall</t>
  </si>
  <si>
    <t>Chlorhexidine hydrochloride is a disinfectant and topical anti-infective agent used also as mouthwash to prevent oral plaque.</t>
  </si>
  <si>
    <t>Jenkins S, et al. J Clin Periodontol, 1988, 15(7), 415-424.</t>
  </si>
  <si>
    <t>O=C(C(C1=O)=C(O)[C@@H](N(C)C)[C@]2([H])C[C@]3([H])[C@](C)(O)C4=C(C(C3=C(O)[C@@]21O)=O)C(O)=CC=C4)N</t>
  </si>
  <si>
    <t>C22H24N2O8</t>
  </si>
  <si>
    <t>Others inhibitor; ribosome inhibitor</t>
  </si>
  <si>
    <t>Major prion protein; 16S ribosome; 30S ribosome</t>
  </si>
  <si>
    <t>Tetracycline is a naphthacene antibiotic that inhibits AMINO ACYL TRNA binding during protein synthesis.</t>
  </si>
  <si>
    <t>Buck MA, Cooperman BS. Biochemistry. 1990 Jun 5;29(22):5374-9.</t>
  </si>
  <si>
    <t>C(=O)([C@@H](c1ccc(cc1)O)N)N[C@H]1[C@@H]2N([C@H](C(S2)(C)C)C(=O)O)C1=O.O.O.O</t>
  </si>
  <si>
    <t>C16H19N3O5S·3H2O</t>
  </si>
  <si>
    <t>Amoxicillin binds to and inactivates penicillin-binding protein (PBP) 1A located on the inner membrane of the bacterial cell wall. Amoxicillin is a broad-spectrum,  semisynthetic aminopenicillin antibiotic with bactericidal activity. Inactivation of PBPs interferes with the cross-linkage of peptidoglycan chains necessary for bacterial cell wall strength and rigidity. This interrupts bacterial cell wall synthesis and results in the weakening of the bacterial cell wall and causes cell lysis.</t>
  </si>
  <si>
    <t>https://en.wikipedia.org/wiki/Amoxicillin</t>
  </si>
  <si>
    <t>Cl.CC(CN1c2ccccc2Sc2ccccc12)N(C)C</t>
  </si>
  <si>
    <t>C17H20N2S·HCl</t>
  </si>
  <si>
    <t>Adrenergic Receptor antagonist; Histamine Receptor antagonist</t>
  </si>
  <si>
    <t>α-adrenergic receptor; H1 receptor</t>
  </si>
  <si>
    <t>Promethazine HCl(NSC-231688),  the first-generation antihistamine,  is a strong antagonist of the H1 receptor and a moderate antagonist of the mACh receptor,  moderate affinity for 5-HT2A,  5-HT2C,  D2 and α1-adrenergic receptors.</t>
  </si>
  <si>
    <t>Smith BN, Armstrong WE. Neuroscience. 1993 Apr;53(3):855-64.</t>
  </si>
  <si>
    <t>O[C@H]1[C@H](O)[C@H](O[C@@]1(CO)O[C@@H]1[C@H](O)[C@@H](O)[C@@H]([C@H](O1)CO[C@@H]1[C@H](O)[C@@H](O)[C@H]([C@H](O1)CO[C@H]1O[C@H](CO)[C@H](O)[C@H](O)[C@H]1O)O)O)CO.O.O.O.O</t>
  </si>
  <si>
    <t>C24H50O25</t>
  </si>
  <si>
    <t>Stachyose is a tetrasaccharide consisting of two α-D-galactose units,  one α-D-glucose unit,  and one β-D-fructose unit sequentially.</t>
  </si>
  <si>
    <t>Li W, et al. Mol Nutr Food Res. 2015 Nov 19.</t>
  </si>
  <si>
    <t>O1[C@H]2[C@@H]([C@H]([C@@H](O[C@H]3[C@@H]([C@H]([C@@H](O[C@H]4[C@@H]([C@H]([C@@H](O[C@H]5[C@@H]([C@H]([C@@H](O[C@H]6[C@@H]([C@H]([C@@H](O[C@H]7[C@@H]([C@H]([C@@H](O[C@H]8[C@@H]([C@H]([C@@H]1O[C@@H]8CO)O)O)O[C@@H]7CO)O)O)O[C@@H]6CO)O)O)O[C@@H]5CO)O)O)O[C@@H]4CO)O)O)O[C@@H]3CO)O)O)O[C@@H]2CO)O)O</t>
  </si>
  <si>
    <t>C42H70O35</t>
  </si>
  <si>
    <t>Beta-Cyclodextrin is a member of the class of compounds known as oligosaccharides.</t>
  </si>
  <si>
    <t>Vecsernyés M, et al. Arch Med Res. 2014 Nov;45(8):711-29.</t>
  </si>
  <si>
    <t>Cc1ncc([nH]1)[N+](=O)[O-]</t>
  </si>
  <si>
    <t>C4H5N3O2</t>
  </si>
  <si>
    <t>2-Methyl-5-nitroimidazole is a kind of small molecular compounds.</t>
  </si>
  <si>
    <t>Miller MW, et al. J Med Chem. 1970 Sep;13(5):849-52.</t>
  </si>
  <si>
    <t>CS(=O)(=O)O.CNCCc1ccccn1.CS(=O)(=O)O</t>
  </si>
  <si>
    <t>C8H12N2·2(CH4O3S)</t>
  </si>
  <si>
    <t>H1 receptor; H3 receptor</t>
  </si>
  <si>
    <t>Betahistine mesilate is a histamine analog and H1 receptor agonist that serves as a vasodilator. It is used in MENIERE DISEASE and in vascular headaches but may exacerbate bronchial asthma and peptic ulcers.</t>
  </si>
  <si>
    <t>Lacour M, Sterkers O. CNS Drugs. 2001; 15(11): 853-70.</t>
  </si>
  <si>
    <t>Cl.CN(C)CC\C=C1\c2ccccc2Sc2ccc(Cl)cc12</t>
  </si>
  <si>
    <t>C18H18ClNS·HCl</t>
  </si>
  <si>
    <t>5-HT Receptor antagonist; AChR antagonist; Dopamine Receptor antagonist; Histamine Receptor antagonist</t>
  </si>
  <si>
    <t>5-HT; mAChR; Dopamine; H1 receptor</t>
  </si>
  <si>
    <t>Chlorprothixene brings strong blocking effects by blocking the 5-HT2 D1,  D2,  D3,  histamine H1,  muscarinic and alpha1 adrenergic receptors. Chlorprothixene is a typical antipsychotic drug of the thioxanthene (tricyclic) class.</t>
  </si>
  <si>
    <t>Froimowitz M, Cody V. J Med Chem. 1993 Jul 23;36(15):2219-27.</t>
  </si>
  <si>
    <t>CO[C@H]1[C@@H](CC(=O)O[C@H](C)C\C=C\C=C\[C@H](O[C@H]2CC[C@@H]([C@@H](C)O2)N(C)C)[C@H](C)C[C@H](CC=O)[C@@H]1O[C@@H]1O[C@H](C)[C@@H](O[C@H]2C[C@@](C)(O)[C@@H](O)[C@H](C)O2)[C@@H]([C@H]1O)N(C)C)OC(C)=O</t>
  </si>
  <si>
    <t>C45H76N2O15</t>
  </si>
  <si>
    <t>Acetylspiramycin targets 50S ribosome to inhibit protein synthesis.</t>
  </si>
  <si>
    <t>Kondo A, et al. Jpn J Antibiot. 1990 Sep;43(9):1521-9.</t>
  </si>
  <si>
    <t>C[C@H]1O[C@@H](O[C@@H]2C[C@@H]3O[C@@](O)(C[C@H](O)[C@H]3C(O)=O)C[C@@H](O)[C@H](O)CC[C@@H](O)C[C@@H](O)C[C@@H](O)CC(=O)O[C@@H](C)[C@H](C)[C@H](O)[C@@H](C)\C=C\C=C\CC\C=C\C=C\C=C\C=C\2)[C@@H](O)[C@@H](N)[C@@H]1O</t>
  </si>
  <si>
    <t>C47H75NO17</t>
  </si>
  <si>
    <t>Nystatin is a topical and oral antifungal agent with activity against many species of yeast and candida albicans,  which is used largely to treat skin and oropharyngeal candidiasis.</t>
  </si>
  <si>
    <t>Ellepola AN, et al. Adhesion of oral Candida species to human buccal epithelial cells following brief exposure to nystatin. Oral Microbiol Immunol. 1999 Dec;14(6):358-63.</t>
  </si>
  <si>
    <t>O[C@@H]1O[C@@H]([C@@H](O[C@@H]2O[C@@H]([C@@H](O)[C@H](O)[C@H]2N)CO)[C@H](O)[C@H]1N)CO</t>
  </si>
  <si>
    <t>C6H11NO4X2</t>
  </si>
  <si>
    <t>Antibacterial antagonist</t>
  </si>
  <si>
    <t>Chitosan is a linear polysaccharide composed of randomly distributed β-(1-4)-linked D-glucosamine (deacetylated unit) and N-acetyl-D-glucosamine.</t>
  </si>
  <si>
    <t>Cheung RC, et al. Chitosan: An Update on Potential Biomedical and Pharmaceutical Applications. Mar Drugs. 2015 Aug 14;13(8):5156-86.</t>
  </si>
  <si>
    <t>C[C@@]1(CO)[C@H](O)CC[C@@]2(C)[C@H](C\C=C3/C=COC3=O)C(=C)CC[C@H]12</t>
  </si>
  <si>
    <t>C20H28O5</t>
  </si>
  <si>
    <t>NOS activator</t>
  </si>
  <si>
    <t>Dehydroandrographolide is a natural compound extracted from herbal medicine Andrographis paniculata (Burm f) Nees.</t>
  </si>
  <si>
    <t>Hsieh MJ, et al. Oncotarget. 2015 Oct 13;6(31):30831-49.</t>
  </si>
  <si>
    <t>c1(NC(=N)NC(=N)NCCCCCCNC(=N)NC(=N)Nc2ccc(cc2)Cl)ccc(cc1)Cl.C(=O)(C)O.C(=O)(C)O</t>
  </si>
  <si>
    <t>C26H38Cl2N10O4</t>
  </si>
  <si>
    <t>Microbiology&amp;Virology; oxidation-reduction</t>
  </si>
  <si>
    <t>Antifection; CAT inhibitor</t>
  </si>
  <si>
    <t>HNMT; CAT</t>
  </si>
  <si>
    <t>Chlorhexidine acetate is a disinfectant and topical anti-infective agent used also as mouthwash to prevent oral plaque.</t>
  </si>
  <si>
    <t>Solov'eva NN, et al. Antibiotiki. 1979 Jun;24(6):436-40.</t>
  </si>
  <si>
    <t>O=C(N[C@H]([C@@H](O)CN(NC(=O)[C@@H](NC(=O)OC)C(C)(C)C)Cc1ccc(c2ncccc2)cc1)Cc1ccccc1)[C@@H](NC(=O)OC)C(C)(C)C</t>
  </si>
  <si>
    <t>C38H52N6O7</t>
  </si>
  <si>
    <t>Atazanavir(BMS-232632) is an highly effective HIV-1 protease inhibitor.</t>
  </si>
  <si>
    <t>Piliero PJ, et al. Expert Opin Investig Drugs. 2002, 11(9):1295-301.</t>
  </si>
  <si>
    <t>COc1c(cc(cc1)/C=C/C(=O)Nc1c(cccc1)C(=O)O)OC</t>
  </si>
  <si>
    <t>RAAS antagonist</t>
  </si>
  <si>
    <t>Tranilast is an antiallergic drug developed by Kissei Pharmaceuticals. It was approved in 1982 for use in Japan and South Korea for bronchial asthma. Indications for keloid and hypertrophic scar were added in 1993. It has been used for the treatment of allergic disorders such as asthma,  allergic rhinitis and atopic dermatitis.</t>
  </si>
  <si>
    <t>Rogosnitzky, M., R. Danks, and E. Kardash, Therapeutic potential of tranilast, an anti-allergy drug, in proliferative disorders. Anticancer Res, 2012. 32(7): p. 2471-8.</t>
  </si>
  <si>
    <t>CCn1cc(c(=O)c2cc(c(nc12)N1CCNCC1)F)C(=O)O</t>
  </si>
  <si>
    <t>C15H17FN4O3</t>
  </si>
  <si>
    <t>Enoxacin is a broad-spectrum 6-fluoronaphthyridinone antibacterial agent (fluoroquinolones) structurally related to nalidixic acid.</t>
  </si>
  <si>
    <t>Sessa WC, et al. Proc Natl Acad Sci U S A,2011, 108(11), 4394-4399.</t>
  </si>
  <si>
    <t>OC[C@H](O)CN1CCN(CC1)c1ccccc1</t>
  </si>
  <si>
    <t>Histamine receptor inhibitor</t>
  </si>
  <si>
    <t>Histamine receptor</t>
  </si>
  <si>
    <t>Levodropropizine can inhibit histamine receptor,  anti-allergic,  and reduce a cough by modulation of neuropeptides involved in the cough reflex and by interfering with stimulus activation of peripheral endings of sensory nerves.</t>
  </si>
  <si>
    <t>Melillo G, et al. Arzneimittelforschung, 1988, 38(8), 1144-1150.</t>
  </si>
  <si>
    <t>CCCC(=O)O[C@H]1[C@H](C)O[C@H](C[C@@]1(C)O)O[C@@H]1[C@@H](C)O[C@@H](O[C@H]2[C@@H](CC=O)C[C@@H](C)[C@@H](O)\C=C\C=C\C[C@@H](C)OC(=O)C[C@@H](O)[C@@H]2OC)[C@H](O)[C@H]1N(C)C</t>
  </si>
  <si>
    <t>C35H59NO13</t>
  </si>
  <si>
    <t>Kitasamycin is a macrolide antibiotic.</t>
  </si>
  <si>
    <t>Zhang C, et al. Anaerobe. 2016 Dec;42:188-196.</t>
  </si>
  <si>
    <t>COc1cc(ccc1O)\C=C\C(=O)O[C@H]1CC[C@]23C[C@]22CC[C@]4(C)[C@H](CC[C@@]4(C)[C@@H]2CC[C@H]3C1(C)C)[C@H](C)CC\C=C(\C)C</t>
  </si>
  <si>
    <t>C40H58O4</t>
  </si>
  <si>
    <t>Epigenetics;Chromatin/Epigenetic</t>
  </si>
  <si>
    <t>DNA Methyltransferase</t>
  </si>
  <si>
    <t>DNA methyltransferase (DNMT);DNMT3a</t>
  </si>
  <si>
    <t>Gamma-Oryzanol is a natural nutrient extract isolated from rice bran oil that contains a mixture of sterols and ferulic acids,  which may aid in the destruction of free radicals in the skin. It has recently been researched for its ability to slow the progress of melanin pigmentation by intercepting the ultraviolet rays at the skin's surface and hindering their transmission.</t>
  </si>
  <si>
    <t>Rao YP, et al. Biochem Biophys Res Commun. 2016 Oct 28;479(4):747-752.</t>
  </si>
  <si>
    <t>[Ca++].NC(N)=O.CC(=O)Oc1ccccc1C([O-])=O.CC(=O)Oc1ccccc1C([O-])=O</t>
  </si>
  <si>
    <t>C19H18CaN2O9</t>
  </si>
  <si>
    <t>Platelet aggregation inhibitor</t>
  </si>
  <si>
    <t>Platelet aggregation</t>
  </si>
  <si>
    <t>Carbasalate calcium is an analgesic,  antipyretic,  and anti-inflammatory drug,  as well as a platelet aggregation inhibitor.</t>
  </si>
  <si>
    <t>Murray FE, et al. Gut. 1996 Jan;38(1):11-4.</t>
  </si>
  <si>
    <t>N(C(=O)Nc1c2CCCc2cc2c1CCC2)S(=O)(=O)c1cc(C(C)(O)C)co1</t>
  </si>
  <si>
    <t>C20H24N2O5S</t>
  </si>
  <si>
    <t>NLRP3; NLRP3</t>
  </si>
  <si>
    <t>CP-456773 (MCC950 and CRID3) is an effective and specific cytokine release inhibitor and NLRP3 inflammasome inhibitor. CP-456773 inhibits IL-1β secretion and caspase 1 processing. MCC950 blocked canonical and noncanonical NLRP3 activation at nanomolar concentrations. MCC950 specifically inhibited activation of NLRP3 but not the AIM2,  NLRC4 or NLRP1 inflammasomes. MCC950 reduced IL-1β production in vivo and attenuated the severity of experimental autoimmune encephalomyelitis (EAE),  a disease model of multiple sclerosis.</t>
  </si>
  <si>
    <t>Coll RC, et al. A small-molecule inhibitor of the NLRP3 inflammasome for the treatment of inflammatory diseases. Nat Med. 2015 Mar;21(3):248-55.</t>
  </si>
  <si>
    <t>C1CC1C(=O)c1ccc(cc1)OCCCc1cnc[nH]1</t>
  </si>
  <si>
    <t>C16H18N2O2·C4H4O4</t>
  </si>
  <si>
    <t>Ciproxifan is a highly effective and specific histamin H3-receptor antagonist (IC50: 9.2 nM).</t>
  </si>
  <si>
    <t>CCc1nc(c(s1)c1cc(ncc1)NC(=O)c1ccccc1)c1cc(ccc1)C</t>
  </si>
  <si>
    <t>C24H21N3OS</t>
  </si>
  <si>
    <t>JNK inhibitor; p38 MAPK inhibitor</t>
  </si>
  <si>
    <t>JNK1; p38α; p38β; p38γ; p38δ</t>
  </si>
  <si>
    <t>TAK-715 is a p38 MAPK inhibitor for p38α.</t>
  </si>
  <si>
    <t>Miwatashi S, et al. J Med Chem, 2005, 48(19), 5966-5979.</t>
  </si>
  <si>
    <t>Cn1c2nc(ncc2cc(c1=O)Oc1c(cc(cc1)F)F)NC(CCO)CCO</t>
  </si>
  <si>
    <t>C19H20F2N4O4</t>
  </si>
  <si>
    <t>Pamapimod (R-1503,  Ro4402257) is a novel,  selective inhibitor of p38 mitogen-activated protein kinase. It inhibits p38α and p38β enzymatic activity with IC50 values of 0.014±0.002 and 0.48± 0.04 microM,  respectively with no activity against p38delta or p38 gamma isoforms.</t>
  </si>
  <si>
    <t>Hill RJ, et al. J Pharmacol Exp Ther. 2008, 327(3):610-9.</t>
  </si>
  <si>
    <t>C1CCN(C1)CCCOc1ccc(cc1)c1nc2c(o1)cc(cc2)OCCCN1CCCC1</t>
  </si>
  <si>
    <t>C27H35N3O3</t>
  </si>
  <si>
    <t>TLR7; TLR9</t>
  </si>
  <si>
    <t>E6446 inhibits Toll-like receptor (TLR)7 and 9 signaling. E6446 works in a variety of human and mouse cell types and inhibits DNA-TLR9 interaction in vitro. When administered to mice,  this compound suppress responses to challenge doses of cytidine-phosphate-guanidine (CpG)-containing DNA,  which stimulates TLR9.</t>
  </si>
  <si>
    <t>Franklin BS, et al. Therapeutical targeting of nucleic acid-sensing Toll-like receptors prevents experimental cerebral malaria. Proc Natl Acad Sci U S A. 2011 Mar 1;108(9):3689-94.</t>
  </si>
  <si>
    <t>Cl.Cl.Cl.NCCOc1cc(nc(c1)C(=O)Nc1cc(OCCN)c2ccccc2n1)C(=O)Nc1cc(OCCN)c2ccccc2n1</t>
  </si>
  <si>
    <t>C31H35Cl3N8O5</t>
  </si>
  <si>
    <t>DNA/RNA Synthesis modulator</t>
  </si>
  <si>
    <t>G-quadruplexe</t>
  </si>
  <si>
    <t>Pyridostatin hydrochloride is a G-quadruplexe stabilizer,  with a Kd of 490 nM.</t>
  </si>
  <si>
    <t>Koirala D,etal.A single-molecule platform for investigation of interactions between G-quadruplexes and small-molecule ligands.Nat Chem. 2011 Aug 28;3(10):782-7.</t>
  </si>
  <si>
    <t>Cc1c(cccc1COc1nc(c(cc1)CNCCNC(=O)C)OC)c1ccccc1</t>
  </si>
  <si>
    <t>C25H29N3O3</t>
  </si>
  <si>
    <t>PD1-PDL1 inhibitor 2 is an inhibitor of the PD-1 (Programmed death- 1) /PD-Ll (Programmed death-ligand 1) protein/protein interaction,  extracted from patent WO/2015034820 A1.</t>
  </si>
  <si>
    <t>Louis S. Chupak, et al. Compounds useful as immunomodulators. WO 2015034820 A1</t>
  </si>
  <si>
    <t>CCC[C@@H]1C[C@H](N(C)C1)C(=O)N[C@H]([C@H](C)Cl)[C@H]1O[C@H](SC)[C@H](O)[C@@H](O)[C@H]1O</t>
  </si>
  <si>
    <t>C18H33ClN2O5S</t>
  </si>
  <si>
    <t>Clindamycin dissociates peptidyl-tRNA from the bacterial ribosome,  thereby disrupting bacterial protein synthesis. Clindamycin is a semisynthetic broad-spectrum antibiotic produced by chemical modification of the parent compound lincomycin.</t>
  </si>
  <si>
    <t>Keusch GT, et al. J Infect Dis, 1976, 133(5), 578-587.</t>
  </si>
  <si>
    <t>N/A</t>
    <phoneticPr fontId="1" type="noConversion"/>
  </si>
  <si>
    <t>Plate layout:M33701</t>
  </si>
  <si>
    <t>Plate layout:M33702</t>
  </si>
  <si>
    <t>Plate layout:M33703</t>
  </si>
  <si>
    <t>Plate layout:M33704</t>
  </si>
  <si>
    <t>Plate layout:M33705</t>
  </si>
  <si>
    <t>Plate layout:M33706</t>
  </si>
  <si>
    <t>Plate layout:M33707</t>
  </si>
  <si>
    <t>Plate layout:M33708</t>
  </si>
  <si>
    <t>Plate layout:M33709</t>
  </si>
  <si>
    <t>Plate layout:M33710</t>
  </si>
  <si>
    <t>Plate layout:M33711</t>
  </si>
  <si>
    <r>
      <t xml:space="preserve">     Immunology Inflammation Compound Library  (96-well)</t>
    </r>
    <r>
      <rPr>
        <b/>
        <sz val="16"/>
        <color theme="1"/>
        <rFont val="Arial"/>
        <family val="2"/>
      </rPr>
      <t xml:space="preserve">
     </t>
    </r>
    <r>
      <rPr>
        <sz val="9"/>
        <color theme="1"/>
        <rFont val="Arial"/>
        <family val="2"/>
      </rPr>
      <t>For more information on TargetMol library service, please contact us via</t>
    </r>
    <r>
      <rPr>
        <b/>
        <sz val="9"/>
        <color rgb="FFC00000"/>
        <rFont val="Arial"/>
        <family val="2"/>
      </rPr>
      <t xml:space="preserve"> info@targetmol.com</t>
    </r>
    <phoneticPr fontId="1" type="noConversion"/>
  </si>
  <si>
    <t>A collection of 871 immunology/inflammation related compounds</t>
    <phoneticPr fontId="1" type="noConversion"/>
  </si>
  <si>
    <t>96 Well Format Sample Storage Tube</t>
    <phoneticPr fontId="1" type="noConversion"/>
  </si>
  <si>
    <t>Dry ice</t>
    <phoneticPr fontId="1" type="noConversion"/>
  </si>
  <si>
    <t>50μl,10 mM</t>
    <phoneticPr fontId="1" type="noConversion"/>
  </si>
  <si>
    <t>Plate Location</t>
    <phoneticPr fontId="1"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</si>
  <si>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</si>
  <si>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</si>
  <si>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</si>
  <si>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</si>
  <si>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</si>
  <si>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</si>
  <si>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</si>
  <si>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</si>
  <si>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</si>
  <si>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</si>
  <si>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</si>
  <si>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</si>
  <si>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</si>
  <si>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</si>
  <si>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</si>
  <si>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</si>
  <si>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</si>
  <si>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</si>
  <si>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</si>
  <si>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</si>
  <si>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</si>
  <si>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</si>
  <si>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</si>
  <si>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</si>
  <si>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</si>
  <si>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</si>
  <si>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</si>
  <si>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</si>
  <si>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</si>
  <si>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</si>
  <si>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</si>
  <si>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</si>
  <si>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</si>
  <si>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</si>
  <si>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</si>
  <si>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</si>
  <si>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</si>
  <si>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</si>
  <si>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</si>
  <si>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</si>
  <si>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</si>
  <si>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</si>
  <si>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</si>
  <si>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</si>
  <si>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</si>
  <si>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</si>
  <si>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</si>
  <si>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</si>
  <si>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</si>
  <si>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</si>
  <si>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</si>
  <si>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</si>
  <si>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</si>
  <si>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</si>
  <si>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</si>
  <si>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</si>
  <si>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</si>
  <si>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</si>
  <si>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</si>
  <si>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</si>
  <si>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</si>
  <si>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</si>
  <si>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</si>
  <si>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</si>
  <si>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</si>
  <si>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</si>
  <si>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</si>
  <si>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</si>
  <si>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</si>
  <si>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</si>
  <si>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</si>
  <si>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</si>
  <si>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</si>
  <si>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</si>
  <si>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</si>
  <si>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</si>
  <si>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</si>
  <si>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</si>
  <si>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</si>
  <si>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</si>
  <si>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</si>
  <si>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</si>
  <si>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</si>
  <si>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</si>
  <si>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</si>
  <si>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</si>
  <si>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</si>
  <si>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</si>
  <si>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</si>
  <si>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</si>
  <si>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</si>
  <si>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</si>
  <si>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</si>
  <si>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</si>
  <si>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</si>
  <si>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</si>
  <si>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</si>
  <si>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</si>
  <si>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</si>
  <si>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</si>
  <si>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</si>
  <si>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</si>
  <si>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</si>
  <si>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</si>
  <si>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</si>
  <si>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</si>
  <si>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</si>
  <si>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</si>
  <si>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</si>
  <si>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</si>
  <si>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</si>
  <si>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</si>
  <si>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</si>
  <si>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</si>
  <si>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</si>
  <si>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</si>
  <si>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</si>
  <si>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</si>
  <si>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</si>
  <si>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</si>
  <si>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</si>
  <si>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</si>
  <si>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</si>
  <si>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</si>
  <si>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</si>
  <si>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</si>
  <si>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</si>
  <si>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</si>
  <si>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</si>
  <si>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</si>
  <si>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</si>
  <si>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</si>
  <si>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</si>
  <si>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</si>
  <si>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</si>
  <si>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</si>
  <si>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</si>
  <si>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</si>
  <si>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</si>
  <si>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</si>
  <si>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</si>
  <si>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</si>
  <si>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</si>
  <si>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</si>
  <si>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</si>
  <si>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</si>
  <si>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</si>
  <si>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</si>
  <si>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</si>
  <si>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</si>
  <si>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</si>
  <si>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</si>
  <si>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</si>
  <si>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</si>
  <si>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</si>
  <si>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</si>
  <si>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</si>
  <si>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</si>
  <si>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</si>
  <si>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</si>
  <si>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</si>
  <si>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</si>
  <si>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</si>
  <si>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</si>
  <si>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</si>
  <si>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</si>
  <si>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</si>
  <si>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</si>
  <si>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3-A10</t>
  </si>
  <si>
    <t>3-A11</t>
  </si>
  <si>
    <t>3-B2</t>
  </si>
  <si>
    <t>3-B3</t>
  </si>
  <si>
    <t>3-B4</t>
  </si>
  <si>
    <t>3-B5</t>
  </si>
  <si>
    <t>3-B6</t>
  </si>
  <si>
    <t>3-B7</t>
  </si>
  <si>
    <t>3-B8</t>
  </si>
  <si>
    <t>3-B9</t>
  </si>
  <si>
    <t>3-B10</t>
  </si>
  <si>
    <t>3-B11</t>
  </si>
  <si>
    <t>3-C2</t>
  </si>
  <si>
    <t>3-C3</t>
  </si>
  <si>
    <t>3-C4</t>
  </si>
  <si>
    <t>3-C5</t>
  </si>
  <si>
    <t>3-C6</t>
  </si>
  <si>
    <t>3-C7</t>
  </si>
  <si>
    <t>3-C8</t>
  </si>
  <si>
    <t>3-C9</t>
  </si>
  <si>
    <t>3-C10</t>
  </si>
  <si>
    <t>3-C11</t>
  </si>
  <si>
    <t>3-D2</t>
  </si>
  <si>
    <t>3-D3</t>
  </si>
  <si>
    <t>3-D4</t>
  </si>
  <si>
    <t>3-D5</t>
  </si>
  <si>
    <t>3-D6</t>
  </si>
  <si>
    <t>3-D7</t>
  </si>
  <si>
    <t>3-D8</t>
  </si>
  <si>
    <t>3-D9</t>
  </si>
  <si>
    <t>3-D10</t>
  </si>
  <si>
    <t>3-D11</t>
  </si>
  <si>
    <t>3-E2</t>
  </si>
  <si>
    <t>3-E3</t>
  </si>
  <si>
    <t>3-E4</t>
  </si>
  <si>
    <t>3-E5</t>
  </si>
  <si>
    <t>3-E6</t>
  </si>
  <si>
    <t>3-E7</t>
  </si>
  <si>
    <t>3-E8</t>
  </si>
  <si>
    <t>3-E9</t>
  </si>
  <si>
    <t>3-E10</t>
  </si>
  <si>
    <t>3-E11</t>
  </si>
  <si>
    <t>3-F2</t>
  </si>
  <si>
    <t>3-F3</t>
  </si>
  <si>
    <t>3-F4</t>
  </si>
  <si>
    <t>3-F5</t>
  </si>
  <si>
    <t>3-F6</t>
  </si>
  <si>
    <t>3-F7</t>
  </si>
  <si>
    <t>3-F8</t>
  </si>
  <si>
    <t>3-F9</t>
  </si>
  <si>
    <t>3-F10</t>
  </si>
  <si>
    <t>3-F11</t>
  </si>
  <si>
    <t>3-G2</t>
  </si>
  <si>
    <t>3-G3</t>
  </si>
  <si>
    <t>3-G4</t>
  </si>
  <si>
    <t>3-G5</t>
  </si>
  <si>
    <t>3-G6</t>
  </si>
  <si>
    <t>3-G7</t>
  </si>
  <si>
    <t>3-G8</t>
  </si>
  <si>
    <t>3-G9</t>
  </si>
  <si>
    <t>3-G10</t>
  </si>
  <si>
    <t>3-G11</t>
  </si>
  <si>
    <t>3-H2</t>
  </si>
  <si>
    <t>3-H3</t>
  </si>
  <si>
    <t>3-H4</t>
  </si>
  <si>
    <t>3-H5</t>
  </si>
  <si>
    <t>3-H6</t>
  </si>
  <si>
    <t>3-H7</t>
  </si>
  <si>
    <t>3-H8</t>
  </si>
  <si>
    <t>3-H9</t>
  </si>
  <si>
    <t>3-H10</t>
  </si>
  <si>
    <t>3-H11</t>
  </si>
  <si>
    <t>4-A2</t>
  </si>
  <si>
    <t>4-A3</t>
  </si>
  <si>
    <t>4-A4</t>
  </si>
  <si>
    <t>4-A5</t>
  </si>
  <si>
    <t>4-A6</t>
  </si>
  <si>
    <t>4-A7</t>
  </si>
  <si>
    <t>4-A8</t>
  </si>
  <si>
    <t>4-A9</t>
  </si>
  <si>
    <t>4-A10</t>
  </si>
  <si>
    <t>4-A11</t>
  </si>
  <si>
    <t>4-B2</t>
  </si>
  <si>
    <t>4-B3</t>
  </si>
  <si>
    <t>4-B4</t>
  </si>
  <si>
    <t>4-B5</t>
  </si>
  <si>
    <t>4-B6</t>
  </si>
  <si>
    <t>4-B7</t>
  </si>
  <si>
    <t>4-B8</t>
  </si>
  <si>
    <t>4-B9</t>
  </si>
  <si>
    <t>4-B10</t>
  </si>
  <si>
    <t>4-B11</t>
  </si>
  <si>
    <t>4-C2</t>
  </si>
  <si>
    <t>4-C3</t>
  </si>
  <si>
    <t>4-C4</t>
  </si>
  <si>
    <t>4-C5</t>
  </si>
  <si>
    <t>4-C6</t>
  </si>
  <si>
    <t>4-C7</t>
  </si>
  <si>
    <t>4-C8</t>
  </si>
  <si>
    <t>4-C9</t>
  </si>
  <si>
    <t>4-C10</t>
  </si>
  <si>
    <t>4-C11</t>
  </si>
  <si>
    <t>4-D2</t>
  </si>
  <si>
    <t>4-D3</t>
  </si>
  <si>
    <t>4-D4</t>
  </si>
  <si>
    <t>4-D5</t>
  </si>
  <si>
    <t>4-D6</t>
  </si>
  <si>
    <t>4-D7</t>
  </si>
  <si>
    <t>4-D8</t>
  </si>
  <si>
    <t>4-D9</t>
  </si>
  <si>
    <t>4-D10</t>
  </si>
  <si>
    <t>4-D11</t>
  </si>
  <si>
    <t>4-E2</t>
  </si>
  <si>
    <t>4-E3</t>
  </si>
  <si>
    <t>4-E4</t>
  </si>
  <si>
    <t>4-E5</t>
  </si>
  <si>
    <t>4-E6</t>
  </si>
  <si>
    <t>4-E7</t>
  </si>
  <si>
    <t>4-E8</t>
  </si>
  <si>
    <t>4-E9</t>
  </si>
  <si>
    <t>4-E10</t>
  </si>
  <si>
    <t>4-E11</t>
  </si>
  <si>
    <t>4-F2</t>
  </si>
  <si>
    <t>4-F3</t>
  </si>
  <si>
    <t>4-F4</t>
  </si>
  <si>
    <t>4-F5</t>
  </si>
  <si>
    <t>4-F6</t>
  </si>
  <si>
    <t>4-F7</t>
  </si>
  <si>
    <t>4-F8</t>
  </si>
  <si>
    <t>4-F9</t>
  </si>
  <si>
    <t>4-F10</t>
  </si>
  <si>
    <t>4-F11</t>
  </si>
  <si>
    <t>4-G2</t>
  </si>
  <si>
    <t>4-G3</t>
  </si>
  <si>
    <t>4-G4</t>
  </si>
  <si>
    <t>4-G5</t>
  </si>
  <si>
    <t>4-G6</t>
  </si>
  <si>
    <t>4-G7</t>
  </si>
  <si>
    <t>4-G8</t>
  </si>
  <si>
    <t>4-G9</t>
  </si>
  <si>
    <t>4-G10</t>
  </si>
  <si>
    <t>4-G11</t>
  </si>
  <si>
    <t>4-H2</t>
  </si>
  <si>
    <t>4-H3</t>
  </si>
  <si>
    <t>4-H4</t>
  </si>
  <si>
    <t>4-H5</t>
  </si>
  <si>
    <t>4-H6</t>
  </si>
  <si>
    <t>4-H7</t>
  </si>
  <si>
    <t>4-H8</t>
  </si>
  <si>
    <t>4-H9</t>
  </si>
  <si>
    <t>4-H10</t>
  </si>
  <si>
    <t>4-H11</t>
  </si>
  <si>
    <t>5-A2</t>
  </si>
  <si>
    <t>5-A3</t>
  </si>
  <si>
    <t>5-A4</t>
  </si>
  <si>
    <t>5-A5</t>
  </si>
  <si>
    <t>5-A6</t>
  </si>
  <si>
    <t>5-A7</t>
  </si>
  <si>
    <t>5-A8</t>
  </si>
  <si>
    <t>5-A9</t>
  </si>
  <si>
    <t>5-A10</t>
  </si>
  <si>
    <t>5-A11</t>
  </si>
  <si>
    <t>5-B2</t>
  </si>
  <si>
    <t>5-B3</t>
  </si>
  <si>
    <t>5-B4</t>
  </si>
  <si>
    <t>5-B5</t>
  </si>
  <si>
    <t>5-B6</t>
  </si>
  <si>
    <t>5-B7</t>
  </si>
  <si>
    <t>5-B8</t>
  </si>
  <si>
    <t>5-B9</t>
  </si>
  <si>
    <t>5-B10</t>
  </si>
  <si>
    <t>5-B11</t>
  </si>
  <si>
    <t>5-C2</t>
  </si>
  <si>
    <t>5-C3</t>
  </si>
  <si>
    <t>5-C4</t>
  </si>
  <si>
    <t>5-C5</t>
  </si>
  <si>
    <t>5-C6</t>
  </si>
  <si>
    <t>5-C7</t>
  </si>
  <si>
    <t>5-C8</t>
  </si>
  <si>
    <t>5-C9</t>
  </si>
  <si>
    <t>5-C10</t>
  </si>
  <si>
    <t>5-C11</t>
  </si>
  <si>
    <t>5-D2</t>
  </si>
  <si>
    <t>5-D3</t>
  </si>
  <si>
    <t>5-D4</t>
  </si>
  <si>
    <t>5-D5</t>
  </si>
  <si>
    <t>5-D6</t>
  </si>
  <si>
    <t>5-D7</t>
  </si>
  <si>
    <t>5-D8</t>
  </si>
  <si>
    <t>5-D9</t>
  </si>
  <si>
    <t>5-D10</t>
  </si>
  <si>
    <t>5-D11</t>
  </si>
  <si>
    <t>5-E2</t>
  </si>
  <si>
    <t>5-E3</t>
  </si>
  <si>
    <t>5-E4</t>
  </si>
  <si>
    <t>5-E5</t>
  </si>
  <si>
    <t>5-E6</t>
  </si>
  <si>
    <t>5-E7</t>
  </si>
  <si>
    <t>5-E8</t>
  </si>
  <si>
    <t>5-E9</t>
  </si>
  <si>
    <t>5-E10</t>
  </si>
  <si>
    <t>5-E11</t>
  </si>
  <si>
    <t>5-F2</t>
  </si>
  <si>
    <t>5-F3</t>
  </si>
  <si>
    <t>5-F4</t>
  </si>
  <si>
    <t>5-F5</t>
  </si>
  <si>
    <t>5-F6</t>
  </si>
  <si>
    <t>5-F7</t>
  </si>
  <si>
    <t>5-F8</t>
  </si>
  <si>
    <t>5-F9</t>
  </si>
  <si>
    <t>5-F10</t>
  </si>
  <si>
    <t>5-F11</t>
  </si>
  <si>
    <t>5-G2</t>
  </si>
  <si>
    <t>5-G3</t>
  </si>
  <si>
    <t>5-G4</t>
  </si>
  <si>
    <t>5-G5</t>
  </si>
  <si>
    <t>5-G6</t>
  </si>
  <si>
    <t>5-G7</t>
  </si>
  <si>
    <t>5-G8</t>
  </si>
  <si>
    <t>5-G9</t>
  </si>
  <si>
    <t>5-G10</t>
  </si>
  <si>
    <t>5-G11</t>
  </si>
  <si>
    <t>5-H2</t>
  </si>
  <si>
    <t>5-H3</t>
  </si>
  <si>
    <t>5-H4</t>
  </si>
  <si>
    <t>5-H5</t>
  </si>
  <si>
    <t>5-H6</t>
  </si>
  <si>
    <t>5-H7</t>
  </si>
  <si>
    <t>5-H8</t>
  </si>
  <si>
    <t>5-H9</t>
  </si>
  <si>
    <t>5-H10</t>
  </si>
  <si>
    <t>5-H11</t>
  </si>
  <si>
    <t>6-A2</t>
  </si>
  <si>
    <t>6-A3</t>
  </si>
  <si>
    <t>6-A4</t>
  </si>
  <si>
    <t>6-A5</t>
  </si>
  <si>
    <t>6-A6</t>
  </si>
  <si>
    <t>6-A7</t>
  </si>
  <si>
    <t>6-A8</t>
  </si>
  <si>
    <t>6-A9</t>
  </si>
  <si>
    <t>6-A10</t>
  </si>
  <si>
    <t>6-A11</t>
  </si>
  <si>
    <t>6-B2</t>
  </si>
  <si>
    <t>6-B3</t>
  </si>
  <si>
    <t>6-B4</t>
  </si>
  <si>
    <t>6-B5</t>
  </si>
  <si>
    <t>6-B6</t>
  </si>
  <si>
    <t>6-B7</t>
  </si>
  <si>
    <t>6-B8</t>
  </si>
  <si>
    <t>6-B9</t>
  </si>
  <si>
    <t>6-B10</t>
  </si>
  <si>
    <t>6-B11</t>
  </si>
  <si>
    <t>6-C2</t>
  </si>
  <si>
    <t>6-C3</t>
  </si>
  <si>
    <t>6-C4</t>
  </si>
  <si>
    <t>6-C5</t>
  </si>
  <si>
    <t>6-C6</t>
  </si>
  <si>
    <t>6-C7</t>
  </si>
  <si>
    <t>6-C8</t>
  </si>
  <si>
    <t>6-C9</t>
  </si>
  <si>
    <t>6-C10</t>
  </si>
  <si>
    <t>6-C11</t>
  </si>
  <si>
    <t>6-D2</t>
  </si>
  <si>
    <t>6-D3</t>
  </si>
  <si>
    <t>6-D4</t>
  </si>
  <si>
    <t>6-D5</t>
  </si>
  <si>
    <t>6-D6</t>
  </si>
  <si>
    <t>6-D7</t>
  </si>
  <si>
    <t>6-D8</t>
  </si>
  <si>
    <t>6-D9</t>
  </si>
  <si>
    <t>6-D10</t>
  </si>
  <si>
    <t>6-D11</t>
  </si>
  <si>
    <t>6-E2</t>
  </si>
  <si>
    <t>6-E3</t>
  </si>
  <si>
    <t>6-E4</t>
  </si>
  <si>
    <t>6-E5</t>
  </si>
  <si>
    <t>6-E6</t>
  </si>
  <si>
    <t>6-E7</t>
  </si>
  <si>
    <t>6-E8</t>
  </si>
  <si>
    <t>6-E9</t>
  </si>
  <si>
    <t>6-E10</t>
  </si>
  <si>
    <t>6-E11</t>
  </si>
  <si>
    <t>6-F2</t>
  </si>
  <si>
    <t>6-F3</t>
  </si>
  <si>
    <t>6-F4</t>
  </si>
  <si>
    <t>6-F5</t>
  </si>
  <si>
    <t>6-F6</t>
  </si>
  <si>
    <t>6-F7</t>
  </si>
  <si>
    <t>6-F8</t>
  </si>
  <si>
    <t>6-F9</t>
  </si>
  <si>
    <t>6-F10</t>
  </si>
  <si>
    <t>6-F11</t>
  </si>
  <si>
    <t>6-G2</t>
  </si>
  <si>
    <t>6-G3</t>
  </si>
  <si>
    <t>6-G4</t>
  </si>
  <si>
    <t>6-G5</t>
  </si>
  <si>
    <t>6-G6</t>
  </si>
  <si>
    <t>6-G7</t>
  </si>
  <si>
    <t>6-G8</t>
  </si>
  <si>
    <t>6-G9</t>
  </si>
  <si>
    <t>6-G10</t>
  </si>
  <si>
    <t>6-G11</t>
  </si>
  <si>
    <t>6-H2</t>
  </si>
  <si>
    <t>6-H3</t>
  </si>
  <si>
    <t>6-H4</t>
  </si>
  <si>
    <t>6-H5</t>
  </si>
  <si>
    <t>6-H6</t>
  </si>
  <si>
    <t>6-H7</t>
  </si>
  <si>
    <t>6-H8</t>
  </si>
  <si>
    <t>6-H9</t>
  </si>
  <si>
    <t>6-H10</t>
  </si>
  <si>
    <t>6-H11</t>
  </si>
  <si>
    <t>7-A2</t>
  </si>
  <si>
    <t>7-A3</t>
  </si>
  <si>
    <t>7-A4</t>
  </si>
  <si>
    <t>7-A5</t>
  </si>
  <si>
    <t>7-A6</t>
  </si>
  <si>
    <t>7-A7</t>
  </si>
  <si>
    <t>7-A8</t>
  </si>
  <si>
    <t>7-A9</t>
  </si>
  <si>
    <t>7-A10</t>
  </si>
  <si>
    <t>7-A11</t>
  </si>
  <si>
    <t>7-B2</t>
  </si>
  <si>
    <t>7-B3</t>
  </si>
  <si>
    <t>7-B4</t>
  </si>
  <si>
    <t>7-B5</t>
  </si>
  <si>
    <t>7-B6</t>
  </si>
  <si>
    <t>7-B7</t>
  </si>
  <si>
    <t>7-B8</t>
  </si>
  <si>
    <t>7-B9</t>
  </si>
  <si>
    <t>7-B10</t>
  </si>
  <si>
    <t>7-B11</t>
  </si>
  <si>
    <t>7-C2</t>
  </si>
  <si>
    <t>7-C3</t>
  </si>
  <si>
    <t>7-C4</t>
  </si>
  <si>
    <t>7-C5</t>
  </si>
  <si>
    <t>7-C6</t>
  </si>
  <si>
    <t>7-C7</t>
  </si>
  <si>
    <t>7-C8</t>
  </si>
  <si>
    <t>7-C9</t>
  </si>
  <si>
    <t>7-C10</t>
  </si>
  <si>
    <t>7-C11</t>
  </si>
  <si>
    <t>7-D2</t>
  </si>
  <si>
    <t>7-D3</t>
  </si>
  <si>
    <t>7-D4</t>
  </si>
  <si>
    <t>7-D5</t>
  </si>
  <si>
    <t>7-D6</t>
  </si>
  <si>
    <t>7-D7</t>
  </si>
  <si>
    <t>7-D8</t>
  </si>
  <si>
    <t>7-D9</t>
  </si>
  <si>
    <t>7-D10</t>
  </si>
  <si>
    <t>7-D11</t>
  </si>
  <si>
    <t>7-E2</t>
  </si>
  <si>
    <t>7-E3</t>
  </si>
  <si>
    <t>7-E4</t>
  </si>
  <si>
    <t>7-E5</t>
  </si>
  <si>
    <t>7-E6</t>
  </si>
  <si>
    <t>7-E7</t>
  </si>
  <si>
    <t>7-E8</t>
  </si>
  <si>
    <t>7-E9</t>
  </si>
  <si>
    <t>7-E10</t>
  </si>
  <si>
    <t>7-E11</t>
  </si>
  <si>
    <t>7-F2</t>
  </si>
  <si>
    <t>7-F3</t>
  </si>
  <si>
    <t>7-F4</t>
  </si>
  <si>
    <t>7-F5</t>
  </si>
  <si>
    <t>7-F6</t>
  </si>
  <si>
    <t>7-F7</t>
  </si>
  <si>
    <t>7-F8</t>
  </si>
  <si>
    <t>7-F9</t>
  </si>
  <si>
    <t>7-F10</t>
  </si>
  <si>
    <t>7-F11</t>
  </si>
  <si>
    <t>7-G2</t>
  </si>
  <si>
    <t>7-G3</t>
  </si>
  <si>
    <t>7-G4</t>
  </si>
  <si>
    <t>7-G5</t>
  </si>
  <si>
    <t>7-G6</t>
  </si>
  <si>
    <t>7-G7</t>
  </si>
  <si>
    <t>7-G8</t>
  </si>
  <si>
    <t>7-G9</t>
  </si>
  <si>
    <t>7-G10</t>
  </si>
  <si>
    <t>7-G11</t>
  </si>
  <si>
    <t>7-H2</t>
  </si>
  <si>
    <t>7-H3</t>
  </si>
  <si>
    <t>7-H4</t>
  </si>
  <si>
    <t>7-H5</t>
  </si>
  <si>
    <t>7-H6</t>
  </si>
  <si>
    <t>7-H7</t>
  </si>
  <si>
    <t>7-H8</t>
  </si>
  <si>
    <t>7-H9</t>
  </si>
  <si>
    <t>7-H10</t>
  </si>
  <si>
    <t>7-H11</t>
  </si>
  <si>
    <t>8-A2</t>
  </si>
  <si>
    <t>8-A3</t>
  </si>
  <si>
    <t>8-A4</t>
  </si>
  <si>
    <t>8-A5</t>
  </si>
  <si>
    <t>8-A6</t>
  </si>
  <si>
    <t>8-A7</t>
  </si>
  <si>
    <t>8-A8</t>
  </si>
  <si>
    <t>8-A9</t>
  </si>
  <si>
    <t>8-A10</t>
  </si>
  <si>
    <t>8-A11</t>
  </si>
  <si>
    <t>8-B2</t>
  </si>
  <si>
    <t>8-B3</t>
  </si>
  <si>
    <t>8-B4</t>
  </si>
  <si>
    <t>8-B5</t>
  </si>
  <si>
    <t>8-B6</t>
  </si>
  <si>
    <t>8-B7</t>
  </si>
  <si>
    <t>8-B8</t>
  </si>
  <si>
    <t>8-B9</t>
  </si>
  <si>
    <t>8-B10</t>
  </si>
  <si>
    <t>8-B11</t>
  </si>
  <si>
    <t>8-C2</t>
  </si>
  <si>
    <t>8-C3</t>
  </si>
  <si>
    <t>8-C4</t>
  </si>
  <si>
    <t>8-C5</t>
  </si>
  <si>
    <t>8-C6</t>
  </si>
  <si>
    <t>8-C7</t>
  </si>
  <si>
    <t>8-C8</t>
  </si>
  <si>
    <t>8-C9</t>
  </si>
  <si>
    <t>8-C10</t>
  </si>
  <si>
    <t>8-C11</t>
  </si>
  <si>
    <t>8-D2</t>
  </si>
  <si>
    <t>8-D3</t>
  </si>
  <si>
    <t>8-D4</t>
  </si>
  <si>
    <t>8-D5</t>
  </si>
  <si>
    <t>8-D6</t>
  </si>
  <si>
    <t>8-D7</t>
  </si>
  <si>
    <t>8-D8</t>
  </si>
  <si>
    <t>8-D9</t>
  </si>
  <si>
    <t>8-D10</t>
  </si>
  <si>
    <t>8-D11</t>
  </si>
  <si>
    <t>8-E2</t>
  </si>
  <si>
    <t>8-E3</t>
  </si>
  <si>
    <t>8-E4</t>
  </si>
  <si>
    <t>8-E5</t>
  </si>
  <si>
    <t>8-E6</t>
  </si>
  <si>
    <t>8-E7</t>
  </si>
  <si>
    <t>8-E8</t>
  </si>
  <si>
    <t>8-E9</t>
  </si>
  <si>
    <t>8-E10</t>
  </si>
  <si>
    <t>8-E11</t>
  </si>
  <si>
    <t>8-F2</t>
  </si>
  <si>
    <t>8-F3</t>
  </si>
  <si>
    <t>8-F4</t>
  </si>
  <si>
    <t>8-F5</t>
  </si>
  <si>
    <t>8-F6</t>
  </si>
  <si>
    <t>8-F7</t>
  </si>
  <si>
    <t>8-F8</t>
  </si>
  <si>
    <t>8-F9</t>
  </si>
  <si>
    <t>8-F10</t>
  </si>
  <si>
    <t>8-F11</t>
  </si>
  <si>
    <t>8-G2</t>
  </si>
  <si>
    <t>8-G3</t>
  </si>
  <si>
    <t>8-G4</t>
  </si>
  <si>
    <t>8-G5</t>
  </si>
  <si>
    <t>8-G6</t>
  </si>
  <si>
    <t>8-G7</t>
  </si>
  <si>
    <t>8-G8</t>
  </si>
  <si>
    <t>8-G9</t>
  </si>
  <si>
    <t>8-G10</t>
  </si>
  <si>
    <t>8-G11</t>
  </si>
  <si>
    <t>8-H2</t>
  </si>
  <si>
    <t>8-H3</t>
  </si>
  <si>
    <t>8-H4</t>
  </si>
  <si>
    <t>8-H5</t>
  </si>
  <si>
    <t>8-H6</t>
  </si>
  <si>
    <t>8-H7</t>
  </si>
  <si>
    <t>8-H8</t>
  </si>
  <si>
    <t>8-H9</t>
  </si>
  <si>
    <t>8-H10</t>
  </si>
  <si>
    <t>8-H11</t>
  </si>
  <si>
    <t>9-A2</t>
  </si>
  <si>
    <t>9-A3</t>
  </si>
  <si>
    <t>9-A4</t>
  </si>
  <si>
    <t>9-A5</t>
  </si>
  <si>
    <t>9-A6</t>
  </si>
  <si>
    <t>9-A7</t>
  </si>
  <si>
    <t>9-A8</t>
  </si>
  <si>
    <t>9-A9</t>
  </si>
  <si>
    <t>9-A10</t>
  </si>
  <si>
    <t>9-A11</t>
  </si>
  <si>
    <t>9-B2</t>
  </si>
  <si>
    <t>9-B3</t>
  </si>
  <si>
    <t>9-B4</t>
  </si>
  <si>
    <t>9-B5</t>
  </si>
  <si>
    <t>9-B6</t>
  </si>
  <si>
    <t>9-B7</t>
  </si>
  <si>
    <t>9-B8</t>
  </si>
  <si>
    <t>9-B9</t>
  </si>
  <si>
    <t>9-B10</t>
  </si>
  <si>
    <t>9-B11</t>
  </si>
  <si>
    <t>9-C2</t>
  </si>
  <si>
    <t>9-C3</t>
  </si>
  <si>
    <t>9-C4</t>
  </si>
  <si>
    <t>9-C5</t>
  </si>
  <si>
    <t>9-C6</t>
  </si>
  <si>
    <t>9-C7</t>
  </si>
  <si>
    <t>9-C8</t>
  </si>
  <si>
    <t>9-C9</t>
  </si>
  <si>
    <t>9-C10</t>
  </si>
  <si>
    <t>9-C11</t>
  </si>
  <si>
    <t>9-D2</t>
  </si>
  <si>
    <t>9-D3</t>
  </si>
  <si>
    <t>9-D4</t>
  </si>
  <si>
    <t>9-D5</t>
  </si>
  <si>
    <t>9-D6</t>
  </si>
  <si>
    <t>9-D7</t>
  </si>
  <si>
    <t>9-D8</t>
  </si>
  <si>
    <t>9-D9</t>
  </si>
  <si>
    <t>9-D10</t>
  </si>
  <si>
    <t>9-D11</t>
  </si>
  <si>
    <t>9-E2</t>
  </si>
  <si>
    <t>9-E3</t>
  </si>
  <si>
    <t>9-E4</t>
  </si>
  <si>
    <t>9-E5</t>
  </si>
  <si>
    <t>9-E6</t>
  </si>
  <si>
    <t>9-E7</t>
  </si>
  <si>
    <t>9-E8</t>
  </si>
  <si>
    <t>9-E9</t>
  </si>
  <si>
    <t>9-E10</t>
  </si>
  <si>
    <t>9-E11</t>
  </si>
  <si>
    <t>9-F2</t>
  </si>
  <si>
    <t>9-F3</t>
  </si>
  <si>
    <t>9-F4</t>
  </si>
  <si>
    <t>9-F5</t>
  </si>
  <si>
    <t>9-F6</t>
  </si>
  <si>
    <t>9-F7</t>
  </si>
  <si>
    <t>9-F8</t>
  </si>
  <si>
    <t>9-F9</t>
  </si>
  <si>
    <t>9-F10</t>
  </si>
  <si>
    <t>9-F11</t>
  </si>
  <si>
    <t>9-G2</t>
  </si>
  <si>
    <t>9-G3</t>
  </si>
  <si>
    <t>9-G4</t>
  </si>
  <si>
    <t>9-G5</t>
  </si>
  <si>
    <t>9-G6</t>
  </si>
  <si>
    <t>9-G7</t>
  </si>
  <si>
    <t>9-G8</t>
  </si>
  <si>
    <t>9-G9</t>
  </si>
  <si>
    <t>9-G10</t>
  </si>
  <si>
    <t>9-G11</t>
  </si>
  <si>
    <t>9-H2</t>
  </si>
  <si>
    <t>9-H3</t>
  </si>
  <si>
    <t>9-H4</t>
  </si>
  <si>
    <t>9-H5</t>
  </si>
  <si>
    <t>9-H6</t>
  </si>
  <si>
    <t>9-H7</t>
  </si>
  <si>
    <t>9-H8</t>
  </si>
  <si>
    <t>9-H9</t>
  </si>
  <si>
    <t>9-H10</t>
  </si>
  <si>
    <t>9-H11</t>
  </si>
  <si>
    <t>10-A2</t>
  </si>
  <si>
    <t>10-A3</t>
  </si>
  <si>
    <t>10-A4</t>
  </si>
  <si>
    <t>10-A5</t>
  </si>
  <si>
    <t>10-A6</t>
  </si>
  <si>
    <t>10-A7</t>
  </si>
  <si>
    <t>10-A8</t>
  </si>
  <si>
    <t>10-A9</t>
  </si>
  <si>
    <t>10-A10</t>
  </si>
  <si>
    <t>10-A11</t>
  </si>
  <si>
    <t>10-B2</t>
  </si>
  <si>
    <t>10-B3</t>
  </si>
  <si>
    <t>10-B4</t>
  </si>
  <si>
    <t>10-B5</t>
  </si>
  <si>
    <t>10-B6</t>
  </si>
  <si>
    <t>10-B7</t>
  </si>
  <si>
    <t>10-B8</t>
  </si>
  <si>
    <t>10-B9</t>
  </si>
  <si>
    <t>10-B10</t>
  </si>
  <si>
    <t>10-B11</t>
  </si>
  <si>
    <t>10-C2</t>
  </si>
  <si>
    <t>10-C3</t>
  </si>
  <si>
    <t>10-C4</t>
  </si>
  <si>
    <t>10-C5</t>
  </si>
  <si>
    <t>10-C6</t>
  </si>
  <si>
    <t>10-C7</t>
  </si>
  <si>
    <t>10-C8</t>
  </si>
  <si>
    <t>10-C9</t>
  </si>
  <si>
    <t>10-C10</t>
  </si>
  <si>
    <t>10-C11</t>
  </si>
  <si>
    <t>10-D2</t>
  </si>
  <si>
    <t>10-D3</t>
  </si>
  <si>
    <t>10-D4</t>
  </si>
  <si>
    <t>10-D5</t>
  </si>
  <si>
    <t>10-D6</t>
  </si>
  <si>
    <t>10-D7</t>
  </si>
  <si>
    <t>10-D8</t>
  </si>
  <si>
    <t>10-D9</t>
  </si>
  <si>
    <t>10-D10</t>
  </si>
  <si>
    <t>10-D11</t>
  </si>
  <si>
    <t>10-E2</t>
  </si>
  <si>
    <t>10-E3</t>
  </si>
  <si>
    <t>10-E4</t>
  </si>
  <si>
    <t>10-E5</t>
  </si>
  <si>
    <t>10-E6</t>
  </si>
  <si>
    <t>10-E7</t>
  </si>
  <si>
    <t>10-E8</t>
  </si>
  <si>
    <t>10-E9</t>
  </si>
  <si>
    <t>10-E10</t>
  </si>
  <si>
    <t>10-E11</t>
  </si>
  <si>
    <t>10-F2</t>
  </si>
  <si>
    <t>10-F3</t>
  </si>
  <si>
    <t>10-F4</t>
  </si>
  <si>
    <t>10-F5</t>
  </si>
  <si>
    <t>10-F6</t>
  </si>
  <si>
    <t>10-F7</t>
  </si>
  <si>
    <t>10-F8</t>
  </si>
  <si>
    <t>10-F9</t>
  </si>
  <si>
    <t>10-F10</t>
  </si>
  <si>
    <t>10-F11</t>
  </si>
  <si>
    <t>10-G2</t>
  </si>
  <si>
    <t>10-G3</t>
  </si>
  <si>
    <t>10-G4</t>
  </si>
  <si>
    <t>10-G5</t>
  </si>
  <si>
    <t>10-G6</t>
  </si>
  <si>
    <t>10-G7</t>
  </si>
  <si>
    <t>10-G8</t>
  </si>
  <si>
    <t>10-G9</t>
  </si>
  <si>
    <t>10-G10</t>
  </si>
  <si>
    <t>10-G11</t>
  </si>
  <si>
    <t>10-H2</t>
  </si>
  <si>
    <t>10-H3</t>
  </si>
  <si>
    <t>10-H4</t>
  </si>
  <si>
    <t>10-H5</t>
  </si>
  <si>
    <t>10-H6</t>
  </si>
  <si>
    <t>10-H7</t>
  </si>
  <si>
    <t>10-H8</t>
  </si>
  <si>
    <t>10-H9</t>
  </si>
  <si>
    <t>10-H10</t>
  </si>
  <si>
    <t>10-H11</t>
  </si>
  <si>
    <t>11-A2</t>
  </si>
  <si>
    <t>11-A3</t>
  </si>
  <si>
    <t>11-A4</t>
  </si>
  <si>
    <t>11-A5</t>
  </si>
  <si>
    <t>11-A6</t>
  </si>
  <si>
    <t>11-A7</t>
  </si>
  <si>
    <t>11-A8</t>
  </si>
  <si>
    <t>11-A9</t>
  </si>
  <si>
    <t>11-A10</t>
  </si>
  <si>
    <t>11-A11</t>
  </si>
  <si>
    <t>11-B2</t>
  </si>
  <si>
    <t>11-B3</t>
  </si>
  <si>
    <t>11-B4</t>
  </si>
  <si>
    <t>11-B5</t>
  </si>
  <si>
    <t>11-B6</t>
  </si>
  <si>
    <t>11-B7</t>
  </si>
  <si>
    <t>11-B8</t>
  </si>
  <si>
    <t>11-B9</t>
  </si>
  <si>
    <t>11-B10</t>
  </si>
  <si>
    <t>11-B11</t>
  </si>
  <si>
    <t>11-C2</t>
  </si>
  <si>
    <t>11-C3</t>
  </si>
  <si>
    <t>11-C4</t>
  </si>
  <si>
    <t>11-C5</t>
  </si>
  <si>
    <t>11-C6</t>
  </si>
  <si>
    <t>11-C7</t>
  </si>
  <si>
    <t>11-C8</t>
  </si>
  <si>
    <t>11-C9</t>
  </si>
  <si>
    <t>11-C10</t>
  </si>
  <si>
    <t>11-C11</t>
  </si>
  <si>
    <t>11-D2</t>
  </si>
  <si>
    <t>11-D3</t>
  </si>
  <si>
    <t>11-D4</t>
  </si>
  <si>
    <t>11-D5</t>
  </si>
  <si>
    <t>11-D6</t>
  </si>
  <si>
    <t>11-D7</t>
  </si>
  <si>
    <t>11-D8</t>
  </si>
  <si>
    <t>11-D9</t>
  </si>
  <si>
    <t>11-D10</t>
  </si>
  <si>
    <t>11-D11</t>
  </si>
  <si>
    <t>11-E2</t>
  </si>
  <si>
    <t>11-E3</t>
  </si>
  <si>
    <t>11-E4</t>
  </si>
  <si>
    <t>11-E5</t>
  </si>
  <si>
    <t>11-E6</t>
  </si>
  <si>
    <t>11-E7</t>
  </si>
  <si>
    <t>11-E8</t>
  </si>
  <si>
    <t>11-E9</t>
  </si>
  <si>
    <t>11-E10</t>
  </si>
  <si>
    <t>11-E11</t>
  </si>
  <si>
    <t>11-F2</t>
  </si>
  <si>
    <t>11-F3</t>
  </si>
  <si>
    <t>11-F4</t>
  </si>
  <si>
    <t>11-F5</t>
  </si>
  <si>
    <t>11-F6</t>
  </si>
  <si>
    <t>11-F7</t>
  </si>
  <si>
    <t>11-F8</t>
  </si>
  <si>
    <t>11-F9</t>
  </si>
  <si>
    <t>11-F10</t>
  </si>
  <si>
    <t>11-F11</t>
  </si>
  <si>
    <t>11-G2</t>
  </si>
  <si>
    <t>11-G3</t>
  </si>
  <si>
    <t>11-G4</t>
  </si>
  <si>
    <t>11-G5</t>
  </si>
  <si>
    <t>11-G6</t>
  </si>
  <si>
    <t>11-G7</t>
  </si>
  <si>
    <t>11-G8</t>
  </si>
  <si>
    <t>11-G9</t>
  </si>
  <si>
    <t>11-G10</t>
  </si>
  <si>
    <t>11-G11</t>
  </si>
  <si>
    <t>11-H2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</si>
</sst>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4" x14ac:knownFonts="1">
    <font>
      <sz val="11"/>
      <color theme="1"/>
      <name val="宋体"/>
      <family val="2"/>
      <scheme val="minor"/>
    </font>
    <font>
      <sz val="9"/>
      <name val="宋体"/>
      <family val="3"/>
      <charset val="134"/>
      <scheme val="minor"/>
    </font>
    <font>
      <sz val="11"/>
      <color theme="1"/>
      <name val="宋体"/>
      <family val="2"/>
      <scheme val="minor"/>
    </font>
    <font>
      <b/>
      <sz val="10"/>
      <color theme="1"/>
      <name val="Arial"/>
      <family val="2"/>
    </font>
    <font>
      <sz val="10"/>
      <color theme="1"/>
      <name val="Arial"/>
      <family val="2"/>
    </font>
    <font>
      <sz val="11"/>
      <color theme="1"/>
      <name val="Arial"/>
      <family val="2"/>
    </font>
    <font>
      <sz val="10"/>
      <name val="Arial"/>
      <family val="2"/>
    </font>
    <font>
      <b/>
      <sz val="10"/>
      <color theme="1"/>
      <name val="宋体"/>
      <family val="3"/>
      <charset val="134"/>
    </font>
    <font>
      <b/>
      <sz val="10"/>
      <name val="Arial"/>
      <family val="2"/>
    </font>
    <font>
      <sz val="11"/>
      <color theme="1"/>
      <name val="宋体"/>
      <family val="3"/>
      <charset val="134"/>
      <scheme val="minor"/>
    </font>
    <font>
      <b/>
      <sz val="14"/>
      <color rgb="FFC00000"/>
      <name val="Arial"/>
      <family val="2"/>
    </font>
    <font>
      <b/>
      <sz val="16"/>
      <color theme="1"/>
      <name val="Arial"/>
      <family val="2"/>
    </font>
    <font>
      <sz val="9"/>
      <color theme="1"/>
      <name val="Arial"/>
      <family val="2"/>
    </font>
    <font>
      <b/>
      <sz val="9"/>
      <color rgb="FFC00000"/>
      <name val="Arial"/>
      <family val="2"/>
    </font>
    <font>
      <b/>
      <sz val="11"/>
      <color theme="1"/>
      <name val="Arial"/>
      <family val="2"/>
    </font>
    <font>
      <b/>
      <sz val="9"/>
      <color theme="1"/>
      <name val="Arial"/>
      <family val="2"/>
    </font>
    <font>
      <b/>
      <sz val="9"/>
      <color theme="1"/>
      <name val="宋体"/>
      <family val="3"/>
      <charset val="134"/>
      <scheme val="minor"/>
    </font>
    <font>
      <sz val="9"/>
      <color theme="1"/>
      <name val="宋体"/>
      <family val="3"/>
      <charset val="134"/>
    </font>
    <font>
      <b/>
      <sz val="12"/>
      <color theme="1"/>
      <name val="Arial"/>
      <family val="2"/>
    </font>
    <font>
      <b/>
      <sz val="12"/>
      <name val="Arial"/>
      <family val="2"/>
    </font>
    <font>
      <sz val="8"/>
      <name val="Arial"/>
      <family val="2"/>
    </font>
    <font>
      <b/>
      <sz val="8"/>
      <color theme="1"/>
      <name val="Arial"/>
      <family val="2"/>
    </font>
    <font>
      <sz val="7"/>
      <color theme="1"/>
      <name val="Arial"/>
      <family val="2"/>
    </font>
    <font>
      <b/>
      <i/>
      <sz val="10"/>
      <name val="Arial"/>
      <family val="2"/>
    </font>
  </fonts>
  <fills count="6">
    <fill>
      <patternFill patternType="none"/>
    </fill>
    <fill>
      <patternFill patternType="gray125"/>
    </fill>
    <fill>
      <patternFill patternType="none">
        <fgColor rgb="FF000000"/>
        <bgColor rgb="FFFFFFFF"/>
      </patternFill>
    </fill>
    <fill>
      <gradientFill degree="90">
        <stop position="0">
          <color theme="0"/>
        </stop>
        <stop position="1">
          <color rgb="FFF3DDDC"/>
        </stop>
      </gradientFill>
    </fill>
    <fill>
      <gradientFill degree="45">
        <stop position="0">
          <color theme="0"/>
        </stop>
        <stop position="1">
          <color theme="5" tint="0.79995117038483843"/>
        </stop>
      </gradientFill>
    </fill>
    <fill>
      <gradientFill degree="90">
        <stop position="0">
          <color theme="0"/>
        </stop>
        <stop position="1">
          <color theme="0" tint="-4.9989318521683403E-2"/>
        </stop>
      </gradientFill>
    </fill>
  </fills>
  <borders count="14">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0"/>
    <xf numFmtId="0" fontId="9" fillId="2" borderId="0"/>
  </cellStyleXfs>
  <cellXfs count="42">
    <xf numFmtId="0" fontId="0" fillId="0" borderId="0" xfId="0"/>
    <xf numFmtId="0" fontId="4" fillId="2" borderId="0" xfId="1" applyFont="1" applyFill="1" applyAlignment="1">
      <alignment horizontal="center" vertical="center" wrapText="1"/>
    </xf>
    <xf numFmtId="0" fontId="4" fillId="2" borderId="0" xfId="1" applyNumberFormat="1" applyFont="1" applyFill="1" applyAlignment="1">
      <alignment horizontal="center" vertical="center" wrapText="1"/>
    </xf>
    <xf numFmtId="0" fontId="5" fillId="2" borderId="0" xfId="1" applyFont="1" applyAlignment="1">
      <alignment horizontal="center" vertical="center" wrapText="1"/>
    </xf>
    <xf numFmtId="49" fontId="6" fillId="2" borderId="0" xfId="1" applyNumberFormat="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177" fontId="8" fillId="3" borderId="3" xfId="0" applyNumberFormat="1" applyFont="1" applyFill="1" applyBorder="1" applyAlignment="1">
      <alignment horizontal="center" vertical="center" wrapText="1"/>
    </xf>
    <xf numFmtId="0" fontId="4" fillId="0" borderId="0" xfId="0" applyFont="1" applyAlignment="1">
      <alignment horizontal="center" vertical="center"/>
    </xf>
    <xf numFmtId="0" fontId="4" fillId="2" borderId="0" xfId="1" applyNumberFormat="1" applyFont="1" applyFill="1" applyAlignment="1">
      <alignment horizontal="left" vertical="center"/>
    </xf>
    <xf numFmtId="0" fontId="9" fillId="2" borderId="0" xfId="2" applyAlignment="1">
      <alignment vertical="center"/>
    </xf>
    <xf numFmtId="0" fontId="5" fillId="2" borderId="0" xfId="2" applyFont="1" applyAlignment="1">
      <alignment vertical="center"/>
    </xf>
    <xf numFmtId="0" fontId="5" fillId="2" borderId="0" xfId="2" applyFont="1" applyAlignment="1">
      <alignment vertical="center" wrapText="1"/>
    </xf>
    <xf numFmtId="0" fontId="8" fillId="2" borderId="5" xfId="2" applyFont="1" applyBorder="1" applyAlignment="1">
      <alignment horizontal="center" vertical="center" wrapText="1"/>
    </xf>
    <xf numFmtId="0" fontId="8" fillId="2" borderId="0" xfId="2" applyFont="1" applyAlignment="1">
      <alignment horizontal="center" vertical="center" wrapText="1"/>
    </xf>
    <xf numFmtId="0" fontId="8" fillId="2" borderId="6" xfId="2" applyFont="1" applyBorder="1" applyAlignment="1">
      <alignment horizontal="center" vertical="center" wrapText="1"/>
    </xf>
    <xf numFmtId="49" fontId="21" fillId="5" borderId="9" xfId="2" applyNumberFormat="1" applyFont="1" applyFill="1" applyBorder="1" applyAlignment="1">
      <alignment horizontal="center" vertical="center"/>
    </xf>
    <xf numFmtId="0" fontId="22" fillId="2" borderId="11" xfId="2" applyFont="1" applyBorder="1" applyAlignment="1">
      <alignment horizontal="center" vertical="center" wrapText="1"/>
    </xf>
    <xf numFmtId="0" fontId="14" fillId="2" borderId="0" xfId="2" applyFont="1" applyAlignment="1">
      <alignment vertical="center"/>
    </xf>
    <xf numFmtId="0" fontId="20" fillId="4" borderId="10" xfId="2" applyFont="1" applyFill="1" applyBorder="1" applyAlignment="1">
      <alignment horizontal="center" vertical="center"/>
    </xf>
    <xf numFmtId="0" fontId="8" fillId="2" borderId="7" xfId="2" applyFont="1" applyBorder="1" applyAlignment="1">
      <alignment horizontal="center" vertical="center" wrapText="1"/>
    </xf>
    <xf numFmtId="0" fontId="8" fillId="2" borderId="11" xfId="2" applyFont="1" applyBorder="1" applyAlignment="1">
      <alignment horizontal="center" vertical="center" wrapText="1"/>
    </xf>
    <xf numFmtId="0" fontId="20" fillId="4" borderId="8" xfId="2" applyFont="1" applyFill="1" applyBorder="1" applyAlignment="1">
      <alignment horizontal="center" vertical="center"/>
    </xf>
    <xf numFmtId="0" fontId="18" fillId="2" borderId="0" xfId="2" applyFont="1" applyAlignment="1">
      <alignment vertical="center"/>
    </xf>
    <xf numFmtId="0" fontId="19" fillId="2" borderId="4" xfId="2" applyFont="1" applyBorder="1" applyAlignment="1">
      <alignment horizontal="left" wrapText="1"/>
    </xf>
    <xf numFmtId="0" fontId="12" fillId="2" borderId="0" xfId="2" applyFont="1" applyAlignment="1">
      <alignment horizontal="center" vertical="center"/>
    </xf>
    <xf numFmtId="0" fontId="15" fillId="2" borderId="12" xfId="2" applyFont="1" applyBorder="1" applyAlignment="1">
      <alignment vertical="center"/>
    </xf>
    <xf numFmtId="0" fontId="12" fillId="2" borderId="12" xfId="2" applyFont="1" applyBorder="1" applyAlignment="1">
      <alignment vertical="center" wrapText="1"/>
    </xf>
    <xf numFmtId="0" fontId="12" fillId="2" borderId="12" xfId="2" applyFont="1" applyBorder="1" applyAlignment="1">
      <alignment vertical="center"/>
    </xf>
    <xf numFmtId="0" fontId="15" fillId="2" borderId="12" xfId="2" applyFont="1" applyBorder="1" applyAlignment="1">
      <alignment horizontal="left" vertical="center"/>
    </xf>
    <xf numFmtId="49" fontId="12" fillId="2" borderId="8" xfId="2" applyNumberFormat="1" applyFont="1" applyBorder="1" applyAlignment="1">
      <alignment horizontal="left" vertical="center" wrapText="1"/>
    </xf>
    <xf numFmtId="49" fontId="12" fillId="2" borderId="13" xfId="2" applyNumberFormat="1" applyFont="1" applyBorder="1" applyAlignment="1">
      <alignment horizontal="left" vertical="center" wrapText="1"/>
    </xf>
    <xf numFmtId="49" fontId="12" fillId="2" borderId="10" xfId="2" applyNumberFormat="1" applyFont="1" applyBorder="1" applyAlignment="1">
      <alignment horizontal="left" vertical="center" wrapText="1"/>
    </xf>
    <xf numFmtId="0" fontId="10" fillId="2" borderId="0" xfId="2" applyFont="1" applyAlignment="1">
      <alignment horizontal="left" vertical="center" wrapText="1"/>
    </xf>
    <xf numFmtId="0" fontId="11" fillId="2" borderId="0" xfId="2" applyFont="1" applyAlignment="1">
      <alignment horizontal="left" vertical="center"/>
    </xf>
    <xf numFmtId="0" fontId="14" fillId="2" borderId="12" xfId="2" applyFont="1" applyBorder="1" applyAlignment="1">
      <alignment vertical="center"/>
    </xf>
    <xf numFmtId="0" fontId="16" fillId="2" borderId="12" xfId="2" applyFont="1" applyBorder="1" applyAlignment="1">
      <alignment vertical="center"/>
    </xf>
    <xf numFmtId="0" fontId="23" fillId="2" borderId="0" xfId="0" applyFont="1" applyFill="1" applyBorder="1" applyAlignment="1">
      <alignment vertical="center"/>
    </xf>
  </cellXfs>
  <cellStyles count="3">
    <cellStyle name="常规" xfId="0" builtinId="0"/>
    <cellStyle name="常规 2" xfId="1"/>
    <cellStyle name="常规 2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504825</xdr:colOff>
      <xdr:row>0</xdr:row>
      <xdr:rowOff>132715</xdr:rowOff>
    </xdr:from>
    <xdr:to>
      <xdr:col>12</xdr:col>
      <xdr:colOff>637540</xdr:colOff>
      <xdr:row>0</xdr:row>
      <xdr:rowOff>614045</xdr:rowOff>
    </xdr:to>
    <xdr:pic>
      <xdr:nvPicPr>
        <xdr:cNvPr id="2" name="图片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132715"/>
          <a:ext cx="1980565" cy="481330"/>
        </a:xfrm>
        <a:prstGeom prst="rect">
          <a:avLst/>
        </a:prstGeom>
      </xdr:spPr>
    </xdr:pic>
    <xdr:clientData/>
  </xdr:twoCellAnchor>
  <xdr:twoCellAnchor editAs="oneCell">
    <xdr:from>
      <xdr:col>0</xdr:col>
      <xdr:colOff>8255</xdr:colOff>
      <xdr:row>0</xdr:row>
      <xdr:rowOff>8255</xdr:rowOff>
    </xdr:from>
    <xdr:to>
      <xdr:col>1</xdr:col>
      <xdr:colOff>5080</xdr:colOff>
      <xdr:row>0</xdr:row>
      <xdr:rowOff>608965</xdr:rowOff>
    </xdr:to>
    <xdr:pic>
      <xdr:nvPicPr>
        <xdr:cNvPr id="3" name="图片 2" descr="targetmol_辅助图形1 拷贝"/>
        <xdr:cNvPicPr>
          <a:picLocks noChangeAspect="1"/>
        </xdr:cNvPicPr>
      </xdr:nvPicPr>
      <xdr:blipFill>
        <a:blip xmlns:r="http://schemas.openxmlformats.org/officeDocument/2006/relationships" r:embed="rId3"/>
        <a:stretch>
          <a:fillRect/>
        </a:stretch>
      </xdr:blipFill>
      <xdr:spPr>
        <a:xfrm>
          <a:off x="8255" y="8255"/>
          <a:ext cx="511175" cy="60071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workbookViewId="0">
      <selection activeCell="R17" sqref="R17"/>
    </sheetView>
  </sheetViews>
  <sheetFormatPr defaultColWidth="9.125" defaultRowHeight="13.5" x14ac:dyDescent="0.15"/>
  <cols>
    <col min="1" max="1" width="6.75" style="14" customWidth="1"/>
    <col min="2" max="2" width="9.125" style="14" customWidth="1" collapsed="1"/>
    <col min="3" max="3" width="12.125" style="14" customWidth="1"/>
    <col min="4" max="12" width="12.125" style="14" customWidth="1" collapsed="1"/>
    <col min="13" max="13" width="9.125" style="14" customWidth="1" collapsed="1"/>
    <col min="14" max="16384" width="9.125" style="14" collapsed="1"/>
  </cols>
  <sheetData>
    <row r="1" spans="1:14" ht="57.95" customHeight="1" x14ac:dyDescent="0.15">
      <c r="A1" s="37" t="s">
        <v>7845</v>
      </c>
      <c r="B1" s="38"/>
      <c r="C1" s="38"/>
      <c r="D1" s="38"/>
      <c r="E1" s="38"/>
      <c r="F1" s="38"/>
      <c r="G1" s="38"/>
      <c r="H1" s="38"/>
      <c r="I1" s="38"/>
      <c r="J1" s="38"/>
      <c r="K1" s="38"/>
      <c r="L1" s="38"/>
      <c r="M1" s="38"/>
      <c r="N1" s="22"/>
    </row>
    <row r="2" spans="1:14" s="29" customFormat="1" ht="17.25" customHeight="1" x14ac:dyDescent="0.15"/>
    <row r="3" spans="1:14" ht="17.25" customHeight="1" x14ac:dyDescent="0.15">
      <c r="A3" s="39" t="s">
        <v>16</v>
      </c>
      <c r="B3" s="39"/>
      <c r="C3" s="39"/>
      <c r="D3" s="39"/>
      <c r="E3" s="39"/>
      <c r="F3" s="39"/>
      <c r="G3" s="39"/>
      <c r="H3" s="39"/>
      <c r="I3" s="39"/>
      <c r="J3" s="39"/>
      <c r="K3" s="39"/>
      <c r="L3" s="39"/>
      <c r="M3" s="39"/>
      <c r="N3" s="15"/>
    </row>
    <row r="4" spans="1:14" ht="17.25" customHeight="1" x14ac:dyDescent="0.15">
      <c r="A4" s="30" t="s">
        <v>17</v>
      </c>
      <c r="B4" s="30"/>
      <c r="C4" s="32" t="s">
        <v>7846</v>
      </c>
      <c r="D4" s="32"/>
      <c r="E4" s="32"/>
      <c r="F4" s="32"/>
      <c r="G4" s="32"/>
      <c r="H4" s="32"/>
      <c r="I4" s="32"/>
      <c r="J4" s="32"/>
      <c r="K4" s="32"/>
      <c r="L4" s="32"/>
      <c r="M4" s="32"/>
      <c r="N4" s="15"/>
    </row>
    <row r="5" spans="1:14" ht="17.25" customHeight="1" x14ac:dyDescent="0.15">
      <c r="A5" s="33" t="s">
        <v>18</v>
      </c>
      <c r="B5" s="40"/>
      <c r="C5" s="31" t="s">
        <v>7847</v>
      </c>
      <c r="D5" s="32"/>
      <c r="E5" s="32"/>
      <c r="F5" s="32"/>
      <c r="G5" s="32"/>
      <c r="H5" s="32"/>
      <c r="I5" s="32"/>
      <c r="J5" s="32"/>
      <c r="K5" s="32"/>
      <c r="L5" s="32"/>
      <c r="M5" s="32"/>
      <c r="N5" s="16"/>
    </row>
    <row r="6" spans="1:14" ht="17.25" customHeight="1" x14ac:dyDescent="0.15">
      <c r="A6" s="30" t="s">
        <v>19</v>
      </c>
      <c r="B6" s="30"/>
      <c r="C6" s="31" t="s">
        <v>7848</v>
      </c>
      <c r="D6" s="32"/>
      <c r="E6" s="32"/>
      <c r="F6" s="32"/>
      <c r="G6" s="32"/>
      <c r="H6" s="32"/>
      <c r="I6" s="32"/>
      <c r="J6" s="32"/>
      <c r="K6" s="32"/>
      <c r="L6" s="32"/>
      <c r="M6" s="32"/>
      <c r="N6" s="15"/>
    </row>
    <row r="7" spans="1:14" ht="17.25" customHeight="1" x14ac:dyDescent="0.15">
      <c r="A7" s="33" t="s">
        <v>20</v>
      </c>
      <c r="B7" s="33"/>
      <c r="C7" s="34" t="s">
        <v>21</v>
      </c>
      <c r="D7" s="35"/>
      <c r="E7" s="35"/>
      <c r="F7" s="35"/>
      <c r="G7" s="35"/>
      <c r="H7" s="35"/>
      <c r="I7" s="35"/>
      <c r="J7" s="35"/>
      <c r="K7" s="35"/>
      <c r="L7" s="35"/>
      <c r="M7" s="36"/>
      <c r="N7" s="15"/>
    </row>
    <row r="8" spans="1:14" ht="17.25" customHeight="1" x14ac:dyDescent="0.15">
      <c r="A8" s="30" t="s">
        <v>22</v>
      </c>
      <c r="B8" s="30"/>
      <c r="C8" s="32" t="s">
        <v>7849</v>
      </c>
      <c r="D8" s="32"/>
      <c r="E8" s="32"/>
      <c r="F8" s="32"/>
      <c r="G8" s="32"/>
      <c r="H8" s="32"/>
      <c r="I8" s="32"/>
      <c r="J8" s="32"/>
      <c r="K8" s="32"/>
      <c r="L8" s="32"/>
      <c r="M8" s="32"/>
      <c r="N8" s="15"/>
    </row>
    <row r="9" spans="1:14" s="29" customFormat="1" ht="12.95" customHeight="1" x14ac:dyDescent="0.15"/>
    <row r="10" spans="1:14" s="29" customFormat="1" ht="12.95" customHeight="1" x14ac:dyDescent="0.15"/>
    <row r="11" spans="1:14" s="29" customFormat="1" ht="12.75" customHeight="1" x14ac:dyDescent="0.15"/>
    <row r="12" spans="1:14" ht="17.45" customHeight="1" x14ac:dyDescent="0.15">
      <c r="A12" s="27" t="s">
        <v>7834</v>
      </c>
      <c r="B12" s="27" t="s">
        <v>7834</v>
      </c>
      <c r="C12" s="27" t="s">
        <v>7834</v>
      </c>
      <c r="D12" s="27" t="s">
        <v>7834</v>
      </c>
      <c r="E12" s="27" t="s">
        <v>7834</v>
      </c>
      <c r="F12" s="27" t="s">
        <v>7834</v>
      </c>
      <c r="G12" s="27" t="s">
        <v>7834</v>
      </c>
      <c r="H12" s="27" t="s">
        <v>7834</v>
      </c>
      <c r="I12" s="27" t="s">
        <v>7834</v>
      </c>
      <c r="J12" s="27" t="s">
        <v>7834</v>
      </c>
      <c r="K12" s="27" t="s">
        <v>7834</v>
      </c>
      <c r="L12" s="27" t="s">
        <v>7834</v>
      </c>
      <c r="M12" s="27" t="s">
        <v>7834</v>
      </c>
    </row>
    <row r="13" spans="1:14" ht="12.75" customHeight="1" x14ac:dyDescent="0.25">
      <c r="A13" s="28"/>
      <c r="B13" s="28"/>
      <c r="C13" s="28"/>
      <c r="D13" s="28"/>
      <c r="E13" s="28"/>
      <c r="F13" s="28"/>
      <c r="G13" s="28"/>
      <c r="H13" s="28"/>
      <c r="I13" s="28"/>
      <c r="J13" s="28"/>
      <c r="K13" s="28"/>
      <c r="L13" s="28"/>
      <c r="M13" s="28"/>
    </row>
    <row r="14" spans="1:14" ht="19.5" customHeight="1" x14ac:dyDescent="0.15">
      <c r="A14" s="17"/>
      <c r="B14" s="18">
        <v>1</v>
      </c>
      <c r="C14" s="18">
        <v>2</v>
      </c>
      <c r="D14" s="18">
        <v>3</v>
      </c>
      <c r="E14" s="18">
        <v>4</v>
      </c>
      <c r="F14" s="18">
        <v>5</v>
      </c>
      <c r="G14" s="18">
        <v>6</v>
      </c>
      <c r="H14" s="18">
        <v>7</v>
      </c>
      <c r="I14" s="18">
        <v>8</v>
      </c>
      <c r="J14" s="18">
        <v>9</v>
      </c>
      <c r="K14" s="18">
        <v>10</v>
      </c>
      <c r="L14" s="18">
        <v>11</v>
      </c>
      <c r="M14" s="19">
        <v>12</v>
      </c>
    </row>
    <row r="15" spans="1:14" ht="24" customHeight="1" x14ac:dyDescent="0.15">
      <c r="A15" s="24" t="s">
        <v>23</v>
      </c>
      <c r="B15" s="26" t="s">
        <v>24</v>
      </c>
      <c r="C15" s="20" t="s">
        <v>232</v>
      </c>
      <c r="D15" s="20" t="s">
        <v>233</v>
      </c>
      <c r="E15" s="20" t="s">
        <v>234</v>
      </c>
      <c r="F15" s="20" t="s">
        <v>235</v>
      </c>
      <c r="G15" s="20" t="s">
        <v>236</v>
      </c>
      <c r="H15" s="20" t="s">
        <v>72</v>
      </c>
      <c r="I15" s="20" t="s">
        <v>237</v>
      </c>
      <c r="J15" s="20" t="s">
        <v>238</v>
      </c>
      <c r="K15" s="20" t="s">
        <v>239</v>
      </c>
      <c r="L15" s="20" t="s">
        <v>240</v>
      </c>
      <c r="M15" s="23" t="s">
        <v>24</v>
      </c>
    </row>
    <row r="16" spans="1:14" ht="27.75" customHeight="1" x14ac:dyDescent="0.15">
      <c r="A16" s="24"/>
      <c r="B16" s="26"/>
      <c r="C16" s="21" t="s">
        <v>1101</v>
      </c>
      <c r="D16" s="21" t="s">
        <v>1104</v>
      </c>
      <c r="E16" s="21" t="s">
        <v>1107</v>
      </c>
      <c r="F16" s="21" t="s">
        <v>1110</v>
      </c>
      <c r="G16" s="21" t="s">
        <v>1113</v>
      </c>
      <c r="H16" s="21" t="s">
        <v>89</v>
      </c>
      <c r="I16" s="21" t="s">
        <v>1116</v>
      </c>
      <c r="J16" s="21" t="s">
        <v>1118</v>
      </c>
      <c r="K16" s="21" t="s">
        <v>1121</v>
      </c>
      <c r="L16" s="21" t="s">
        <v>1124</v>
      </c>
      <c r="M16" s="23"/>
    </row>
    <row r="17" spans="1:13" ht="24" customHeight="1" x14ac:dyDescent="0.15">
      <c r="A17" s="24" t="s">
        <v>25</v>
      </c>
      <c r="B17" s="26" t="s">
        <v>24</v>
      </c>
      <c r="C17" s="20" t="s">
        <v>241</v>
      </c>
      <c r="D17" s="20" t="s">
        <v>82</v>
      </c>
      <c r="E17" s="20" t="s">
        <v>242</v>
      </c>
      <c r="F17" s="20" t="s">
        <v>243</v>
      </c>
      <c r="G17" s="20" t="s">
        <v>244</v>
      </c>
      <c r="H17" s="20" t="s">
        <v>245</v>
      </c>
      <c r="I17" s="20" t="s">
        <v>246</v>
      </c>
      <c r="J17" s="20" t="s">
        <v>247</v>
      </c>
      <c r="K17" s="20" t="s">
        <v>248</v>
      </c>
      <c r="L17" s="20" t="s">
        <v>249</v>
      </c>
      <c r="M17" s="23" t="s">
        <v>24</v>
      </c>
    </row>
    <row r="18" spans="1:13" ht="27.75" customHeight="1" x14ac:dyDescent="0.15">
      <c r="A18" s="24"/>
      <c r="B18" s="26"/>
      <c r="C18" s="21" t="s">
        <v>1127</v>
      </c>
      <c r="D18" s="21" t="s">
        <v>118</v>
      </c>
      <c r="E18" s="21" t="s">
        <v>1130</v>
      </c>
      <c r="F18" s="21" t="s">
        <v>1133</v>
      </c>
      <c r="G18" s="21" t="s">
        <v>1136</v>
      </c>
      <c r="H18" s="21" t="s">
        <v>1139</v>
      </c>
      <c r="I18" s="21" t="s">
        <v>1142</v>
      </c>
      <c r="J18" s="21" t="s">
        <v>1145</v>
      </c>
      <c r="K18" s="21" t="s">
        <v>1148</v>
      </c>
      <c r="L18" s="21" t="s">
        <v>1151</v>
      </c>
      <c r="M18" s="23"/>
    </row>
    <row r="19" spans="1:13" ht="24" customHeight="1" x14ac:dyDescent="0.15">
      <c r="A19" s="24" t="s">
        <v>26</v>
      </c>
      <c r="B19" s="26" t="s">
        <v>24</v>
      </c>
      <c r="C19" s="20" t="s">
        <v>250</v>
      </c>
      <c r="D19" s="20" t="s">
        <v>251</v>
      </c>
      <c r="E19" s="20" t="s">
        <v>252</v>
      </c>
      <c r="F19" s="20" t="s">
        <v>253</v>
      </c>
      <c r="G19" s="20" t="s">
        <v>254</v>
      </c>
      <c r="H19" s="20" t="s">
        <v>255</v>
      </c>
      <c r="I19" s="20" t="s">
        <v>256</v>
      </c>
      <c r="J19" s="20" t="s">
        <v>257</v>
      </c>
      <c r="K19" s="20" t="s">
        <v>258</v>
      </c>
      <c r="L19" s="20" t="s">
        <v>259</v>
      </c>
      <c r="M19" s="23" t="s">
        <v>24</v>
      </c>
    </row>
    <row r="20" spans="1:13" ht="27.75" customHeight="1" x14ac:dyDescent="0.15">
      <c r="A20" s="24"/>
      <c r="B20" s="26"/>
      <c r="C20" s="21" t="s">
        <v>1154</v>
      </c>
      <c r="D20" s="21" t="s">
        <v>1157</v>
      </c>
      <c r="E20" s="21" t="s">
        <v>1160</v>
      </c>
      <c r="F20" s="21" t="s">
        <v>1163</v>
      </c>
      <c r="G20" s="21" t="s">
        <v>1166</v>
      </c>
      <c r="H20" s="21" t="s">
        <v>1169</v>
      </c>
      <c r="I20" s="21" t="s">
        <v>1172</v>
      </c>
      <c r="J20" s="21" t="s">
        <v>1175</v>
      </c>
      <c r="K20" s="21" t="s">
        <v>1178</v>
      </c>
      <c r="L20" s="21" t="s">
        <v>1181</v>
      </c>
      <c r="M20" s="23"/>
    </row>
    <row r="21" spans="1:13" ht="24" customHeight="1" x14ac:dyDescent="0.15">
      <c r="A21" s="24" t="s">
        <v>27</v>
      </c>
      <c r="B21" s="26" t="s">
        <v>24</v>
      </c>
      <c r="C21" s="20" t="s">
        <v>260</v>
      </c>
      <c r="D21" s="20" t="s">
        <v>261</v>
      </c>
      <c r="E21" s="20" t="s">
        <v>262</v>
      </c>
      <c r="F21" s="20" t="s">
        <v>263</v>
      </c>
      <c r="G21" s="20" t="s">
        <v>264</v>
      </c>
      <c r="H21" s="20" t="s">
        <v>265</v>
      </c>
      <c r="I21" s="20" t="s">
        <v>266</v>
      </c>
      <c r="J21" s="20" t="s">
        <v>267</v>
      </c>
      <c r="K21" s="20" t="s">
        <v>268</v>
      </c>
      <c r="L21" s="20" t="s">
        <v>269</v>
      </c>
      <c r="M21" s="23" t="s">
        <v>24</v>
      </c>
    </row>
    <row r="22" spans="1:13" ht="27.75" customHeight="1" x14ac:dyDescent="0.15">
      <c r="A22" s="24"/>
      <c r="B22" s="26"/>
      <c r="C22" s="21" t="s">
        <v>1184</v>
      </c>
      <c r="D22" s="21" t="s">
        <v>1187</v>
      </c>
      <c r="E22" s="21" t="s">
        <v>1190</v>
      </c>
      <c r="F22" s="21" t="s">
        <v>1193</v>
      </c>
      <c r="G22" s="21" t="s">
        <v>1195</v>
      </c>
      <c r="H22" s="21" t="s">
        <v>1198</v>
      </c>
      <c r="I22" s="21" t="s">
        <v>1201</v>
      </c>
      <c r="J22" s="21" t="s">
        <v>1204</v>
      </c>
      <c r="K22" s="21" t="s">
        <v>1207</v>
      </c>
      <c r="L22" s="21" t="s">
        <v>1210</v>
      </c>
      <c r="M22" s="23"/>
    </row>
    <row r="23" spans="1:13" ht="24" customHeight="1" x14ac:dyDescent="0.15">
      <c r="A23" s="24" t="s">
        <v>28</v>
      </c>
      <c r="B23" s="26" t="s">
        <v>24</v>
      </c>
      <c r="C23" s="20" t="s">
        <v>270</v>
      </c>
      <c r="D23" s="20" t="s">
        <v>271</v>
      </c>
      <c r="E23" s="20" t="s">
        <v>84</v>
      </c>
      <c r="F23" s="20" t="s">
        <v>272</v>
      </c>
      <c r="G23" s="20" t="s">
        <v>273</v>
      </c>
      <c r="H23" s="20" t="s">
        <v>274</v>
      </c>
      <c r="I23" s="20" t="s">
        <v>275</v>
      </c>
      <c r="J23" s="20" t="s">
        <v>276</v>
      </c>
      <c r="K23" s="20" t="s">
        <v>277</v>
      </c>
      <c r="L23" s="20" t="s">
        <v>278</v>
      </c>
      <c r="M23" s="23" t="s">
        <v>24</v>
      </c>
    </row>
    <row r="24" spans="1:13" ht="27.75" customHeight="1" x14ac:dyDescent="0.15">
      <c r="A24" s="24"/>
      <c r="B24" s="26"/>
      <c r="C24" s="21" t="s">
        <v>1213</v>
      </c>
      <c r="D24" s="21" t="s">
        <v>1216</v>
      </c>
      <c r="E24" s="21" t="s">
        <v>123</v>
      </c>
      <c r="F24" s="21" t="s">
        <v>1219</v>
      </c>
      <c r="G24" s="21" t="s">
        <v>1221</v>
      </c>
      <c r="H24" s="21" t="s">
        <v>1223</v>
      </c>
      <c r="I24" s="21" t="s">
        <v>1226</v>
      </c>
      <c r="J24" s="21" t="s">
        <v>1228</v>
      </c>
      <c r="K24" s="21" t="s">
        <v>1231</v>
      </c>
      <c r="L24" s="21" t="s">
        <v>1234</v>
      </c>
      <c r="M24" s="23"/>
    </row>
    <row r="25" spans="1:13" ht="24" customHeight="1" x14ac:dyDescent="0.15">
      <c r="A25" s="24" t="s">
        <v>29</v>
      </c>
      <c r="B25" s="26" t="s">
        <v>24</v>
      </c>
      <c r="C25" s="20" t="s">
        <v>279</v>
      </c>
      <c r="D25" s="20" t="s">
        <v>280</v>
      </c>
      <c r="E25" s="20" t="s">
        <v>281</v>
      </c>
      <c r="F25" s="20" t="s">
        <v>282</v>
      </c>
      <c r="G25" s="20" t="s">
        <v>283</v>
      </c>
      <c r="H25" s="20" t="s">
        <v>284</v>
      </c>
      <c r="I25" s="20" t="s">
        <v>285</v>
      </c>
      <c r="J25" s="20" t="s">
        <v>286</v>
      </c>
      <c r="K25" s="20" t="s">
        <v>287</v>
      </c>
      <c r="L25" s="20" t="s">
        <v>288</v>
      </c>
      <c r="M25" s="23" t="s">
        <v>24</v>
      </c>
    </row>
    <row r="26" spans="1:13" ht="27.75" customHeight="1" x14ac:dyDescent="0.15">
      <c r="A26" s="24"/>
      <c r="B26" s="26"/>
      <c r="C26" s="21" t="s">
        <v>1237</v>
      </c>
      <c r="D26" s="21" t="s">
        <v>1240</v>
      </c>
      <c r="E26" s="21" t="s">
        <v>1243</v>
      </c>
      <c r="F26" s="21" t="s">
        <v>1246</v>
      </c>
      <c r="G26" s="21" t="s">
        <v>1249</v>
      </c>
      <c r="H26" s="21" t="s">
        <v>1252</v>
      </c>
      <c r="I26" s="21" t="s">
        <v>1255</v>
      </c>
      <c r="J26" s="21" t="s">
        <v>1257</v>
      </c>
      <c r="K26" s="21" t="s">
        <v>1260</v>
      </c>
      <c r="L26" s="21" t="s">
        <v>1263</v>
      </c>
      <c r="M26" s="23"/>
    </row>
    <row r="27" spans="1:13" ht="24" customHeight="1" x14ac:dyDescent="0.15">
      <c r="A27" s="24" t="s">
        <v>30</v>
      </c>
      <c r="B27" s="26" t="s">
        <v>24</v>
      </c>
      <c r="C27" s="20" t="s">
        <v>289</v>
      </c>
      <c r="D27" s="20" t="s">
        <v>290</v>
      </c>
      <c r="E27" s="20" t="s">
        <v>291</v>
      </c>
      <c r="F27" s="20" t="s">
        <v>292</v>
      </c>
      <c r="G27" s="20" t="s">
        <v>293</v>
      </c>
      <c r="H27" s="20" t="s">
        <v>294</v>
      </c>
      <c r="I27" s="20" t="s">
        <v>295</v>
      </c>
      <c r="J27" s="20" t="s">
        <v>296</v>
      </c>
      <c r="K27" s="20" t="s">
        <v>297</v>
      </c>
      <c r="L27" s="20" t="s">
        <v>298</v>
      </c>
      <c r="M27" s="23" t="s">
        <v>24</v>
      </c>
    </row>
    <row r="28" spans="1:13" ht="27.75" customHeight="1" x14ac:dyDescent="0.15">
      <c r="A28" s="24"/>
      <c r="B28" s="26"/>
      <c r="C28" s="21" t="s">
        <v>1266</v>
      </c>
      <c r="D28" s="21" t="s">
        <v>1268</v>
      </c>
      <c r="E28" s="21" t="s">
        <v>1271</v>
      </c>
      <c r="F28" s="21" t="s">
        <v>1273</v>
      </c>
      <c r="G28" s="21" t="s">
        <v>1276</v>
      </c>
      <c r="H28" s="21" t="s">
        <v>1278</v>
      </c>
      <c r="I28" s="21" t="s">
        <v>1281</v>
      </c>
      <c r="J28" s="21" t="s">
        <v>1284</v>
      </c>
      <c r="K28" s="21" t="s">
        <v>1287</v>
      </c>
      <c r="L28" s="21" t="s">
        <v>1290</v>
      </c>
      <c r="M28" s="23"/>
    </row>
    <row r="29" spans="1:13" ht="24" customHeight="1" x14ac:dyDescent="0.15">
      <c r="A29" s="24" t="s">
        <v>31</v>
      </c>
      <c r="B29" s="26" t="s">
        <v>24</v>
      </c>
      <c r="C29" s="20" t="s">
        <v>299</v>
      </c>
      <c r="D29" s="20" t="s">
        <v>300</v>
      </c>
      <c r="E29" s="20" t="s">
        <v>301</v>
      </c>
      <c r="F29" s="20" t="s">
        <v>302</v>
      </c>
      <c r="G29" s="20" t="s">
        <v>303</v>
      </c>
      <c r="H29" s="20" t="s">
        <v>304</v>
      </c>
      <c r="I29" s="20" t="s">
        <v>305</v>
      </c>
      <c r="J29" s="20" t="s">
        <v>306</v>
      </c>
      <c r="K29" s="20" t="s">
        <v>307</v>
      </c>
      <c r="L29" s="20" t="s">
        <v>308</v>
      </c>
      <c r="M29" s="23" t="s">
        <v>24</v>
      </c>
    </row>
    <row r="30" spans="1:13" ht="27.75" customHeight="1" x14ac:dyDescent="0.15">
      <c r="A30" s="25"/>
      <c r="B30" s="26"/>
      <c r="C30" s="21" t="s">
        <v>1293</v>
      </c>
      <c r="D30" s="21" t="s">
        <v>1295</v>
      </c>
      <c r="E30" s="21" t="s">
        <v>1297</v>
      </c>
      <c r="F30" s="21" t="s">
        <v>1300</v>
      </c>
      <c r="G30" s="21" t="s">
        <v>1302</v>
      </c>
      <c r="H30" s="21" t="s">
        <v>1305</v>
      </c>
      <c r="I30" s="21" t="s">
        <v>1308</v>
      </c>
      <c r="J30" s="21" t="s">
        <v>1311</v>
      </c>
      <c r="K30" s="21" t="s">
        <v>1314</v>
      </c>
      <c r="L30" s="21" t="s">
        <v>1317</v>
      </c>
      <c r="M30" s="23"/>
    </row>
    <row r="32" spans="1:13" ht="17.45" customHeight="1" x14ac:dyDescent="0.15">
      <c r="A32" s="27" t="s">
        <v>7835</v>
      </c>
      <c r="B32" s="27" t="s">
        <v>7835</v>
      </c>
      <c r="C32" s="27" t="s">
        <v>7835</v>
      </c>
      <c r="D32" s="27" t="s">
        <v>7835</v>
      </c>
      <c r="E32" s="27" t="s">
        <v>7835</v>
      </c>
      <c r="F32" s="27" t="s">
        <v>7835</v>
      </c>
      <c r="G32" s="27" t="s">
        <v>7835</v>
      </c>
      <c r="H32" s="27" t="s">
        <v>7835</v>
      </c>
      <c r="I32" s="27" t="s">
        <v>7835</v>
      </c>
      <c r="J32" s="27" t="s">
        <v>7835</v>
      </c>
      <c r="K32" s="27" t="s">
        <v>7835</v>
      </c>
      <c r="L32" s="27" t="s">
        <v>7835</v>
      </c>
      <c r="M32" s="27" t="s">
        <v>7835</v>
      </c>
    </row>
    <row r="33" spans="1:13" ht="12.75" customHeight="1" x14ac:dyDescent="0.25">
      <c r="A33" s="28"/>
      <c r="B33" s="28"/>
      <c r="C33" s="28"/>
      <c r="D33" s="28"/>
      <c r="E33" s="28"/>
      <c r="F33" s="28"/>
      <c r="G33" s="28"/>
      <c r="H33" s="28"/>
      <c r="I33" s="28"/>
      <c r="J33" s="28"/>
      <c r="K33" s="28"/>
      <c r="L33" s="28"/>
      <c r="M33" s="28"/>
    </row>
    <row r="34" spans="1:13" ht="19.5" customHeight="1" x14ac:dyDescent="0.15">
      <c r="A34" s="17"/>
      <c r="B34" s="18">
        <v>1</v>
      </c>
      <c r="C34" s="18">
        <v>2</v>
      </c>
      <c r="D34" s="18">
        <v>3</v>
      </c>
      <c r="E34" s="18">
        <v>4</v>
      </c>
      <c r="F34" s="18">
        <v>5</v>
      </c>
      <c r="G34" s="18">
        <v>6</v>
      </c>
      <c r="H34" s="18">
        <v>7</v>
      </c>
      <c r="I34" s="18">
        <v>8</v>
      </c>
      <c r="J34" s="18">
        <v>9</v>
      </c>
      <c r="K34" s="18">
        <v>10</v>
      </c>
      <c r="L34" s="18">
        <v>11</v>
      </c>
      <c r="M34" s="19">
        <v>12</v>
      </c>
    </row>
    <row r="35" spans="1:13" ht="24" customHeight="1" x14ac:dyDescent="0.15">
      <c r="A35" s="24" t="s">
        <v>23</v>
      </c>
      <c r="B35" s="26" t="s">
        <v>24</v>
      </c>
      <c r="C35" s="20" t="s">
        <v>309</v>
      </c>
      <c r="D35" s="20" t="s">
        <v>310</v>
      </c>
      <c r="E35" s="20" t="s">
        <v>311</v>
      </c>
      <c r="F35" s="20" t="s">
        <v>312</v>
      </c>
      <c r="G35" s="20" t="s">
        <v>313</v>
      </c>
      <c r="H35" s="20" t="s">
        <v>314</v>
      </c>
      <c r="I35" s="20" t="s">
        <v>315</v>
      </c>
      <c r="J35" s="20" t="s">
        <v>316</v>
      </c>
      <c r="K35" s="20" t="s">
        <v>317</v>
      </c>
      <c r="L35" s="20" t="s">
        <v>318</v>
      </c>
      <c r="M35" s="23" t="s">
        <v>24</v>
      </c>
    </row>
    <row r="36" spans="1:13" ht="27.75" customHeight="1" x14ac:dyDescent="0.15">
      <c r="A36" s="24"/>
      <c r="B36" s="26"/>
      <c r="C36" s="21" t="s">
        <v>1320</v>
      </c>
      <c r="D36" s="21" t="s">
        <v>1323</v>
      </c>
      <c r="E36" s="21" t="s">
        <v>1325</v>
      </c>
      <c r="F36" s="21" t="s">
        <v>1327</v>
      </c>
      <c r="G36" s="21" t="s">
        <v>1330</v>
      </c>
      <c r="H36" s="21" t="s">
        <v>1333</v>
      </c>
      <c r="I36" s="21" t="s">
        <v>1336</v>
      </c>
      <c r="J36" s="21" t="s">
        <v>1339</v>
      </c>
      <c r="K36" s="21" t="s">
        <v>1342</v>
      </c>
      <c r="L36" s="21" t="s">
        <v>1344</v>
      </c>
      <c r="M36" s="23"/>
    </row>
    <row r="37" spans="1:13" ht="24" customHeight="1" x14ac:dyDescent="0.15">
      <c r="A37" s="24" t="s">
        <v>25</v>
      </c>
      <c r="B37" s="26" t="s">
        <v>24</v>
      </c>
      <c r="C37" s="20" t="s">
        <v>319</v>
      </c>
      <c r="D37" s="20" t="s">
        <v>320</v>
      </c>
      <c r="E37" s="20" t="s">
        <v>321</v>
      </c>
      <c r="F37" s="20" t="s">
        <v>322</v>
      </c>
      <c r="G37" s="20" t="s">
        <v>323</v>
      </c>
      <c r="H37" s="20" t="s">
        <v>324</v>
      </c>
      <c r="I37" s="20" t="s">
        <v>325</v>
      </c>
      <c r="J37" s="20" t="s">
        <v>326</v>
      </c>
      <c r="K37" s="20" t="s">
        <v>327</v>
      </c>
      <c r="L37" s="20" t="s">
        <v>328</v>
      </c>
      <c r="M37" s="23" t="s">
        <v>24</v>
      </c>
    </row>
    <row r="38" spans="1:13" ht="27.75" customHeight="1" x14ac:dyDescent="0.15">
      <c r="A38" s="24"/>
      <c r="B38" s="26"/>
      <c r="C38" s="21" t="s">
        <v>1346</v>
      </c>
      <c r="D38" s="21" t="s">
        <v>1349</v>
      </c>
      <c r="E38" s="21" t="s">
        <v>1351</v>
      </c>
      <c r="F38" s="21" t="s">
        <v>1354</v>
      </c>
      <c r="G38" s="21" t="s">
        <v>1356</v>
      </c>
      <c r="H38" s="21" t="s">
        <v>1359</v>
      </c>
      <c r="I38" s="21" t="s">
        <v>1362</v>
      </c>
      <c r="J38" s="21" t="s">
        <v>1365</v>
      </c>
      <c r="K38" s="21" t="s">
        <v>1368</v>
      </c>
      <c r="L38" s="21" t="s">
        <v>1371</v>
      </c>
      <c r="M38" s="23"/>
    </row>
    <row r="39" spans="1:13" ht="24" customHeight="1" x14ac:dyDescent="0.15">
      <c r="A39" s="24" t="s">
        <v>26</v>
      </c>
      <c r="B39" s="26" t="s">
        <v>24</v>
      </c>
      <c r="C39" s="20" t="s">
        <v>329</v>
      </c>
      <c r="D39" s="20" t="s">
        <v>330</v>
      </c>
      <c r="E39" s="20" t="s">
        <v>331</v>
      </c>
      <c r="F39" s="20" t="s">
        <v>332</v>
      </c>
      <c r="G39" s="20" t="s">
        <v>333</v>
      </c>
      <c r="H39" s="20" t="s">
        <v>334</v>
      </c>
      <c r="I39" s="20" t="s">
        <v>335</v>
      </c>
      <c r="J39" s="20" t="s">
        <v>336</v>
      </c>
      <c r="K39" s="20" t="s">
        <v>337</v>
      </c>
      <c r="L39" s="20" t="s">
        <v>338</v>
      </c>
      <c r="M39" s="23" t="s">
        <v>24</v>
      </c>
    </row>
    <row r="40" spans="1:13" ht="27.75" customHeight="1" x14ac:dyDescent="0.15">
      <c r="A40" s="24"/>
      <c r="B40" s="26"/>
      <c r="C40" s="21" t="s">
        <v>1374</v>
      </c>
      <c r="D40" s="21" t="s">
        <v>1377</v>
      </c>
      <c r="E40" s="21" t="s">
        <v>1380</v>
      </c>
      <c r="F40" s="21" t="s">
        <v>1383</v>
      </c>
      <c r="G40" s="21" t="s">
        <v>1386</v>
      </c>
      <c r="H40" s="21" t="s">
        <v>1389</v>
      </c>
      <c r="I40" s="21" t="s">
        <v>1392</v>
      </c>
      <c r="J40" s="21" t="s">
        <v>1395</v>
      </c>
      <c r="K40" s="21" t="s">
        <v>1398</v>
      </c>
      <c r="L40" s="21" t="s">
        <v>1401</v>
      </c>
      <c r="M40" s="23"/>
    </row>
    <row r="41" spans="1:13" ht="24" customHeight="1" x14ac:dyDescent="0.15">
      <c r="A41" s="24" t="s">
        <v>27</v>
      </c>
      <c r="B41" s="26" t="s">
        <v>24</v>
      </c>
      <c r="C41" s="20" t="s">
        <v>339</v>
      </c>
      <c r="D41" s="20" t="s">
        <v>340</v>
      </c>
      <c r="E41" s="20" t="s">
        <v>341</v>
      </c>
      <c r="F41" s="20" t="s">
        <v>342</v>
      </c>
      <c r="G41" s="20" t="s">
        <v>343</v>
      </c>
      <c r="H41" s="20" t="s">
        <v>344</v>
      </c>
      <c r="I41" s="20" t="s">
        <v>345</v>
      </c>
      <c r="J41" s="20" t="s">
        <v>346</v>
      </c>
      <c r="K41" s="20" t="s">
        <v>347</v>
      </c>
      <c r="L41" s="20" t="s">
        <v>348</v>
      </c>
      <c r="M41" s="23" t="s">
        <v>24</v>
      </c>
    </row>
    <row r="42" spans="1:13" ht="27.75" customHeight="1" x14ac:dyDescent="0.15">
      <c r="A42" s="24"/>
      <c r="B42" s="26"/>
      <c r="C42" s="21" t="s">
        <v>1404</v>
      </c>
      <c r="D42" s="21" t="s">
        <v>1407</v>
      </c>
      <c r="E42" s="21" t="s">
        <v>1409</v>
      </c>
      <c r="F42" s="21" t="s">
        <v>1411</v>
      </c>
      <c r="G42" s="21" t="s">
        <v>1414</v>
      </c>
      <c r="H42" s="21" t="s">
        <v>1417</v>
      </c>
      <c r="I42" s="21" t="s">
        <v>1420</v>
      </c>
      <c r="J42" s="21" t="s">
        <v>1423</v>
      </c>
      <c r="K42" s="21" t="s">
        <v>1426</v>
      </c>
      <c r="L42" s="21" t="s">
        <v>1429</v>
      </c>
      <c r="M42" s="23"/>
    </row>
    <row r="43" spans="1:13" ht="24" customHeight="1" x14ac:dyDescent="0.15">
      <c r="A43" s="24" t="s">
        <v>28</v>
      </c>
      <c r="B43" s="26" t="s">
        <v>24</v>
      </c>
      <c r="C43" s="20" t="s">
        <v>349</v>
      </c>
      <c r="D43" s="20" t="s">
        <v>350</v>
      </c>
      <c r="E43" s="20" t="s">
        <v>351</v>
      </c>
      <c r="F43" s="20" t="s">
        <v>352</v>
      </c>
      <c r="G43" s="20" t="s">
        <v>353</v>
      </c>
      <c r="H43" s="20" t="s">
        <v>354</v>
      </c>
      <c r="I43" s="20" t="s">
        <v>355</v>
      </c>
      <c r="J43" s="20" t="s">
        <v>356</v>
      </c>
      <c r="K43" s="20" t="s">
        <v>357</v>
      </c>
      <c r="L43" s="20" t="s">
        <v>358</v>
      </c>
      <c r="M43" s="23" t="s">
        <v>24</v>
      </c>
    </row>
    <row r="44" spans="1:13" ht="27.75" customHeight="1" x14ac:dyDescent="0.15">
      <c r="A44" s="24"/>
      <c r="B44" s="26"/>
      <c r="C44" s="21" t="s">
        <v>1432</v>
      </c>
      <c r="D44" s="21" t="s">
        <v>1435</v>
      </c>
      <c r="E44" s="21" t="s">
        <v>1438</v>
      </c>
      <c r="F44" s="21" t="s">
        <v>1441</v>
      </c>
      <c r="G44" s="21" t="s">
        <v>1444</v>
      </c>
      <c r="H44" s="21" t="s">
        <v>1447</v>
      </c>
      <c r="I44" s="21" t="s">
        <v>1450</v>
      </c>
      <c r="J44" s="21" t="s">
        <v>1453</v>
      </c>
      <c r="K44" s="21" t="s">
        <v>1456</v>
      </c>
      <c r="L44" s="21" t="s">
        <v>1459</v>
      </c>
      <c r="M44" s="23"/>
    </row>
    <row r="45" spans="1:13" ht="24" customHeight="1" x14ac:dyDescent="0.15">
      <c r="A45" s="24" t="s">
        <v>29</v>
      </c>
      <c r="B45" s="26" t="s">
        <v>24</v>
      </c>
      <c r="C45" s="20" t="s">
        <v>359</v>
      </c>
      <c r="D45" s="20" t="s">
        <v>360</v>
      </c>
      <c r="E45" s="20" t="s">
        <v>361</v>
      </c>
      <c r="F45" s="20" t="s">
        <v>362</v>
      </c>
      <c r="G45" s="20" t="s">
        <v>363</v>
      </c>
      <c r="H45" s="20" t="s">
        <v>364</v>
      </c>
      <c r="I45" s="20" t="s">
        <v>365</v>
      </c>
      <c r="J45" s="20" t="s">
        <v>366</v>
      </c>
      <c r="K45" s="20" t="s">
        <v>367</v>
      </c>
      <c r="L45" s="20" t="s">
        <v>368</v>
      </c>
      <c r="M45" s="23" t="s">
        <v>24</v>
      </c>
    </row>
    <row r="46" spans="1:13" ht="27.75" customHeight="1" x14ac:dyDescent="0.15">
      <c r="A46" s="24"/>
      <c r="B46" s="26"/>
      <c r="C46" s="21" t="s">
        <v>1462</v>
      </c>
      <c r="D46" s="21" t="s">
        <v>1465</v>
      </c>
      <c r="E46" s="21" t="s">
        <v>1468</v>
      </c>
      <c r="F46" s="21" t="s">
        <v>1471</v>
      </c>
      <c r="G46" s="21" t="s">
        <v>1474</v>
      </c>
      <c r="H46" s="21" t="s">
        <v>1477</v>
      </c>
      <c r="I46" s="21" t="s">
        <v>1480</v>
      </c>
      <c r="J46" s="21" t="s">
        <v>1483</v>
      </c>
      <c r="K46" s="21" t="s">
        <v>1486</v>
      </c>
      <c r="L46" s="21" t="s">
        <v>1489</v>
      </c>
      <c r="M46" s="23"/>
    </row>
    <row r="47" spans="1:13" ht="24" customHeight="1" x14ac:dyDescent="0.15">
      <c r="A47" s="24" t="s">
        <v>30</v>
      </c>
      <c r="B47" s="26" t="s">
        <v>24</v>
      </c>
      <c r="C47" s="20" t="s">
        <v>369</v>
      </c>
      <c r="D47" s="20" t="s">
        <v>370</v>
      </c>
      <c r="E47" s="20" t="s">
        <v>371</v>
      </c>
      <c r="F47" s="20" t="s">
        <v>372</v>
      </c>
      <c r="G47" s="20" t="s">
        <v>373</v>
      </c>
      <c r="H47" s="20" t="s">
        <v>374</v>
      </c>
      <c r="I47" s="20" t="s">
        <v>375</v>
      </c>
      <c r="J47" s="20" t="s">
        <v>376</v>
      </c>
      <c r="K47" s="20" t="s">
        <v>377</v>
      </c>
      <c r="L47" s="20" t="s">
        <v>378</v>
      </c>
      <c r="M47" s="23" t="s">
        <v>24</v>
      </c>
    </row>
    <row r="48" spans="1:13" ht="27.75" customHeight="1" x14ac:dyDescent="0.15">
      <c r="A48" s="24"/>
      <c r="B48" s="26"/>
      <c r="C48" s="21" t="s">
        <v>1492</v>
      </c>
      <c r="D48" s="21" t="s">
        <v>1495</v>
      </c>
      <c r="E48" s="21" t="s">
        <v>1498</v>
      </c>
      <c r="F48" s="21" t="s">
        <v>1501</v>
      </c>
      <c r="G48" s="21" t="s">
        <v>1504</v>
      </c>
      <c r="H48" s="21" t="s">
        <v>1507</v>
      </c>
      <c r="I48" s="21" t="s">
        <v>1510</v>
      </c>
      <c r="J48" s="21" t="s">
        <v>1513</v>
      </c>
      <c r="K48" s="21" t="s">
        <v>1516</v>
      </c>
      <c r="L48" s="21" t="s">
        <v>1519</v>
      </c>
      <c r="M48" s="23"/>
    </row>
    <row r="49" spans="1:13" ht="24" customHeight="1" x14ac:dyDescent="0.15">
      <c r="A49" s="24" t="s">
        <v>31</v>
      </c>
      <c r="B49" s="26" t="s">
        <v>24</v>
      </c>
      <c r="C49" s="20" t="s">
        <v>379</v>
      </c>
      <c r="D49" s="20" t="s">
        <v>380</v>
      </c>
      <c r="E49" s="20" t="s">
        <v>381</v>
      </c>
      <c r="F49" s="20" t="s">
        <v>382</v>
      </c>
      <c r="G49" s="20" t="s">
        <v>383</v>
      </c>
      <c r="H49" s="20" t="s">
        <v>384</v>
      </c>
      <c r="I49" s="20" t="s">
        <v>385</v>
      </c>
      <c r="J49" s="20" t="s">
        <v>386</v>
      </c>
      <c r="K49" s="20" t="s">
        <v>387</v>
      </c>
      <c r="L49" s="20" t="s">
        <v>388</v>
      </c>
      <c r="M49" s="23" t="s">
        <v>24</v>
      </c>
    </row>
    <row r="50" spans="1:13" ht="27.75" customHeight="1" x14ac:dyDescent="0.15">
      <c r="A50" s="25"/>
      <c r="B50" s="26"/>
      <c r="C50" s="21" t="s">
        <v>1522</v>
      </c>
      <c r="D50" s="21" t="s">
        <v>1525</v>
      </c>
      <c r="E50" s="21" t="s">
        <v>1527</v>
      </c>
      <c r="F50" s="21" t="s">
        <v>1530</v>
      </c>
      <c r="G50" s="21" t="s">
        <v>1533</v>
      </c>
      <c r="H50" s="21" t="s">
        <v>1535</v>
      </c>
      <c r="I50" s="21" t="s">
        <v>1538</v>
      </c>
      <c r="J50" s="21" t="s">
        <v>1541</v>
      </c>
      <c r="K50" s="21" t="s">
        <v>1544</v>
      </c>
      <c r="L50" s="21" t="s">
        <v>1547</v>
      </c>
      <c r="M50" s="23"/>
    </row>
    <row r="52" spans="1:13" ht="17.45" customHeight="1" x14ac:dyDescent="0.15">
      <c r="A52" s="27" t="s">
        <v>7836</v>
      </c>
      <c r="B52" s="27" t="s">
        <v>7836</v>
      </c>
      <c r="C52" s="27" t="s">
        <v>7836</v>
      </c>
      <c r="D52" s="27" t="s">
        <v>7836</v>
      </c>
      <c r="E52" s="27" t="s">
        <v>7836</v>
      </c>
      <c r="F52" s="27" t="s">
        <v>7836</v>
      </c>
      <c r="G52" s="27" t="s">
        <v>7836</v>
      </c>
      <c r="H52" s="27" t="s">
        <v>7836</v>
      </c>
      <c r="I52" s="27" t="s">
        <v>7836</v>
      </c>
      <c r="J52" s="27" t="s">
        <v>7836</v>
      </c>
      <c r="K52" s="27" t="s">
        <v>7836</v>
      </c>
      <c r="L52" s="27" t="s">
        <v>7836</v>
      </c>
      <c r="M52" s="27" t="s">
        <v>7836</v>
      </c>
    </row>
    <row r="53" spans="1:13" ht="12.75" customHeight="1" x14ac:dyDescent="0.25">
      <c r="A53" s="28"/>
      <c r="B53" s="28"/>
      <c r="C53" s="28"/>
      <c r="D53" s="28"/>
      <c r="E53" s="28"/>
      <c r="F53" s="28"/>
      <c r="G53" s="28"/>
      <c r="H53" s="28"/>
      <c r="I53" s="28"/>
      <c r="J53" s="28"/>
      <c r="K53" s="28"/>
      <c r="L53" s="28"/>
      <c r="M53" s="28"/>
    </row>
    <row r="54" spans="1:13" ht="19.5" customHeight="1" x14ac:dyDescent="0.15">
      <c r="A54" s="17"/>
      <c r="B54" s="18">
        <v>1</v>
      </c>
      <c r="C54" s="18">
        <v>2</v>
      </c>
      <c r="D54" s="18">
        <v>3</v>
      </c>
      <c r="E54" s="18">
        <v>4</v>
      </c>
      <c r="F54" s="18">
        <v>5</v>
      </c>
      <c r="G54" s="18">
        <v>6</v>
      </c>
      <c r="H54" s="18">
        <v>7</v>
      </c>
      <c r="I54" s="18">
        <v>8</v>
      </c>
      <c r="J54" s="18">
        <v>9</v>
      </c>
      <c r="K54" s="18">
        <v>10</v>
      </c>
      <c r="L54" s="18">
        <v>11</v>
      </c>
      <c r="M54" s="19">
        <v>12</v>
      </c>
    </row>
    <row r="55" spans="1:13" ht="24" customHeight="1" x14ac:dyDescent="0.15">
      <c r="A55" s="24" t="s">
        <v>23</v>
      </c>
      <c r="B55" s="26" t="s">
        <v>24</v>
      </c>
      <c r="C55" s="20" t="s">
        <v>389</v>
      </c>
      <c r="D55" s="20" t="s">
        <v>390</v>
      </c>
      <c r="E55" s="20" t="s">
        <v>391</v>
      </c>
      <c r="F55" s="20" t="s">
        <v>392</v>
      </c>
      <c r="G55" s="20" t="s">
        <v>393</v>
      </c>
      <c r="H55" s="20" t="s">
        <v>394</v>
      </c>
      <c r="I55" s="20" t="s">
        <v>395</v>
      </c>
      <c r="J55" s="20" t="s">
        <v>396</v>
      </c>
      <c r="K55" s="20" t="s">
        <v>397</v>
      </c>
      <c r="L55" s="20" t="s">
        <v>398</v>
      </c>
      <c r="M55" s="23" t="s">
        <v>24</v>
      </c>
    </row>
    <row r="56" spans="1:13" ht="27.75" customHeight="1" x14ac:dyDescent="0.15">
      <c r="A56" s="24"/>
      <c r="B56" s="26"/>
      <c r="C56" s="21" t="s">
        <v>1550</v>
      </c>
      <c r="D56" s="21" t="s">
        <v>1553</v>
      </c>
      <c r="E56" s="21" t="s">
        <v>1556</v>
      </c>
      <c r="F56" s="21" t="s">
        <v>1559</v>
      </c>
      <c r="G56" s="21" t="s">
        <v>1561</v>
      </c>
      <c r="H56" s="21" t="s">
        <v>1564</v>
      </c>
      <c r="I56" s="21" t="s">
        <v>1567</v>
      </c>
      <c r="J56" s="21" t="s">
        <v>1570</v>
      </c>
      <c r="K56" s="21" t="s">
        <v>1573</v>
      </c>
      <c r="L56" s="21" t="s">
        <v>1576</v>
      </c>
      <c r="M56" s="23"/>
    </row>
    <row r="57" spans="1:13" ht="24" customHeight="1" x14ac:dyDescent="0.15">
      <c r="A57" s="24" t="s">
        <v>25</v>
      </c>
      <c r="B57" s="26" t="s">
        <v>24</v>
      </c>
      <c r="C57" s="20" t="s">
        <v>399</v>
      </c>
      <c r="D57" s="20" t="s">
        <v>400</v>
      </c>
      <c r="E57" s="20" t="s">
        <v>401</v>
      </c>
      <c r="F57" s="20" t="s">
        <v>402</v>
      </c>
      <c r="G57" s="20" t="s">
        <v>403</v>
      </c>
      <c r="H57" s="20" t="s">
        <v>404</v>
      </c>
      <c r="I57" s="20" t="s">
        <v>405</v>
      </c>
      <c r="J57" s="20" t="s">
        <v>406</v>
      </c>
      <c r="K57" s="20" t="s">
        <v>407</v>
      </c>
      <c r="L57" s="20" t="s">
        <v>408</v>
      </c>
      <c r="M57" s="23" t="s">
        <v>24</v>
      </c>
    </row>
    <row r="58" spans="1:13" ht="27.75" customHeight="1" x14ac:dyDescent="0.15">
      <c r="A58" s="24"/>
      <c r="B58" s="26"/>
      <c r="C58" s="21" t="s">
        <v>1579</v>
      </c>
      <c r="D58" s="21" t="s">
        <v>1582</v>
      </c>
      <c r="E58" s="21" t="s">
        <v>1585</v>
      </c>
      <c r="F58" s="21" t="s">
        <v>1588</v>
      </c>
      <c r="G58" s="21" t="s">
        <v>1591</v>
      </c>
      <c r="H58" s="21" t="s">
        <v>1594</v>
      </c>
      <c r="I58" s="21" t="s">
        <v>1597</v>
      </c>
      <c r="J58" s="21" t="s">
        <v>1600</v>
      </c>
      <c r="K58" s="21" t="s">
        <v>1603</v>
      </c>
      <c r="L58" s="21" t="s">
        <v>1606</v>
      </c>
      <c r="M58" s="23"/>
    </row>
    <row r="59" spans="1:13" ht="24" customHeight="1" x14ac:dyDescent="0.15">
      <c r="A59" s="24" t="s">
        <v>26</v>
      </c>
      <c r="B59" s="26" t="s">
        <v>24</v>
      </c>
      <c r="C59" s="20" t="s">
        <v>409</v>
      </c>
      <c r="D59" s="20" t="s">
        <v>410</v>
      </c>
      <c r="E59" s="20" t="s">
        <v>411</v>
      </c>
      <c r="F59" s="20" t="s">
        <v>412</v>
      </c>
      <c r="G59" s="20" t="s">
        <v>413</v>
      </c>
      <c r="H59" s="20" t="s">
        <v>414</v>
      </c>
      <c r="I59" s="20" t="s">
        <v>415</v>
      </c>
      <c r="J59" s="20" t="s">
        <v>83</v>
      </c>
      <c r="K59" s="20" t="s">
        <v>79</v>
      </c>
      <c r="L59" s="20" t="s">
        <v>77</v>
      </c>
      <c r="M59" s="23" t="s">
        <v>24</v>
      </c>
    </row>
    <row r="60" spans="1:13" ht="27.75" customHeight="1" x14ac:dyDescent="0.15">
      <c r="A60" s="24"/>
      <c r="B60" s="26"/>
      <c r="C60" s="21" t="s">
        <v>1609</v>
      </c>
      <c r="D60" s="21" t="s">
        <v>1611</v>
      </c>
      <c r="E60" s="21" t="s">
        <v>1613</v>
      </c>
      <c r="F60" s="21" t="s">
        <v>1616</v>
      </c>
      <c r="G60" s="21" t="s">
        <v>1619</v>
      </c>
      <c r="H60" s="21" t="s">
        <v>1622</v>
      </c>
      <c r="I60" s="21" t="s">
        <v>1625</v>
      </c>
      <c r="J60" s="21" t="s">
        <v>120</v>
      </c>
      <c r="K60" s="21" t="s">
        <v>109</v>
      </c>
      <c r="L60" s="21" t="s">
        <v>104</v>
      </c>
      <c r="M60" s="23"/>
    </row>
    <row r="61" spans="1:13" ht="24" customHeight="1" x14ac:dyDescent="0.15">
      <c r="A61" s="24" t="s">
        <v>27</v>
      </c>
      <c r="B61" s="26" t="s">
        <v>24</v>
      </c>
      <c r="C61" s="20" t="s">
        <v>416</v>
      </c>
      <c r="D61" s="20" t="s">
        <v>417</v>
      </c>
      <c r="E61" s="20" t="s">
        <v>418</v>
      </c>
      <c r="F61" s="20" t="s">
        <v>419</v>
      </c>
      <c r="G61" s="20" t="s">
        <v>420</v>
      </c>
      <c r="H61" s="20" t="s">
        <v>421</v>
      </c>
      <c r="I61" s="20" t="s">
        <v>422</v>
      </c>
      <c r="J61" s="20" t="s">
        <v>423</v>
      </c>
      <c r="K61" s="20" t="s">
        <v>424</v>
      </c>
      <c r="L61" s="20" t="s">
        <v>425</v>
      </c>
      <c r="M61" s="23" t="s">
        <v>24</v>
      </c>
    </row>
    <row r="62" spans="1:13" ht="27.75" customHeight="1" x14ac:dyDescent="0.15">
      <c r="A62" s="24"/>
      <c r="B62" s="26"/>
      <c r="C62" s="21" t="s">
        <v>1628</v>
      </c>
      <c r="D62" s="21" t="s">
        <v>1631</v>
      </c>
      <c r="E62" s="21" t="s">
        <v>1634</v>
      </c>
      <c r="F62" s="21" t="s">
        <v>1637</v>
      </c>
      <c r="G62" s="21" t="s">
        <v>1640</v>
      </c>
      <c r="H62" s="21" t="s">
        <v>1643</v>
      </c>
      <c r="I62" s="21" t="s">
        <v>1646</v>
      </c>
      <c r="J62" s="21" t="s">
        <v>1649</v>
      </c>
      <c r="K62" s="21" t="s">
        <v>1652</v>
      </c>
      <c r="L62" s="21" t="s">
        <v>1655</v>
      </c>
      <c r="M62" s="23"/>
    </row>
    <row r="63" spans="1:13" ht="24" customHeight="1" x14ac:dyDescent="0.15">
      <c r="A63" s="24" t="s">
        <v>28</v>
      </c>
      <c r="B63" s="26" t="s">
        <v>24</v>
      </c>
      <c r="C63" s="20" t="s">
        <v>426</v>
      </c>
      <c r="D63" s="20" t="s">
        <v>427</v>
      </c>
      <c r="E63" s="20" t="s">
        <v>428</v>
      </c>
      <c r="F63" s="20" t="s">
        <v>429</v>
      </c>
      <c r="G63" s="20" t="s">
        <v>430</v>
      </c>
      <c r="H63" s="20" t="s">
        <v>431</v>
      </c>
      <c r="I63" s="20" t="s">
        <v>432</v>
      </c>
      <c r="J63" s="20" t="s">
        <v>433</v>
      </c>
      <c r="K63" s="20" t="s">
        <v>434</v>
      </c>
      <c r="L63" s="20" t="s">
        <v>435</v>
      </c>
      <c r="M63" s="23" t="s">
        <v>24</v>
      </c>
    </row>
    <row r="64" spans="1:13" ht="27.75" customHeight="1" x14ac:dyDescent="0.15">
      <c r="A64" s="24"/>
      <c r="B64" s="26"/>
      <c r="C64" s="21" t="s">
        <v>1658</v>
      </c>
      <c r="D64" s="21" t="s">
        <v>1661</v>
      </c>
      <c r="E64" s="21" t="s">
        <v>1664</v>
      </c>
      <c r="F64" s="21" t="s">
        <v>1667</v>
      </c>
      <c r="G64" s="21" t="s">
        <v>1670</v>
      </c>
      <c r="H64" s="21" t="s">
        <v>1672</v>
      </c>
      <c r="I64" s="21" t="s">
        <v>1674</v>
      </c>
      <c r="J64" s="21" t="s">
        <v>1676</v>
      </c>
      <c r="K64" s="21" t="s">
        <v>1679</v>
      </c>
      <c r="L64" s="21" t="s">
        <v>1682</v>
      </c>
      <c r="M64" s="23"/>
    </row>
    <row r="65" spans="1:13" ht="24" customHeight="1" x14ac:dyDescent="0.15">
      <c r="A65" s="24" t="s">
        <v>29</v>
      </c>
      <c r="B65" s="26" t="s">
        <v>24</v>
      </c>
      <c r="C65" s="20" t="s">
        <v>436</v>
      </c>
      <c r="D65" s="20" t="s">
        <v>437</v>
      </c>
      <c r="E65" s="20" t="s">
        <v>438</v>
      </c>
      <c r="F65" s="20" t="s">
        <v>439</v>
      </c>
      <c r="G65" s="20" t="s">
        <v>440</v>
      </c>
      <c r="H65" s="20" t="s">
        <v>441</v>
      </c>
      <c r="I65" s="20" t="s">
        <v>442</v>
      </c>
      <c r="J65" s="20" t="s">
        <v>443</v>
      </c>
      <c r="K65" s="20" t="s">
        <v>444</v>
      </c>
      <c r="L65" s="20" t="s">
        <v>445</v>
      </c>
      <c r="M65" s="23" t="s">
        <v>24</v>
      </c>
    </row>
    <row r="66" spans="1:13" ht="27.75" customHeight="1" x14ac:dyDescent="0.15">
      <c r="A66" s="24"/>
      <c r="B66" s="26"/>
      <c r="C66" s="21" t="s">
        <v>1685</v>
      </c>
      <c r="D66" s="21" t="s">
        <v>1688</v>
      </c>
      <c r="E66" s="21" t="s">
        <v>1691</v>
      </c>
      <c r="F66" s="21" t="s">
        <v>1693</v>
      </c>
      <c r="G66" s="21" t="s">
        <v>1696</v>
      </c>
      <c r="H66" s="21" t="s">
        <v>1698</v>
      </c>
      <c r="I66" s="21" t="s">
        <v>1700</v>
      </c>
      <c r="J66" s="21" t="s">
        <v>1702</v>
      </c>
      <c r="K66" s="21" t="s">
        <v>1705</v>
      </c>
      <c r="L66" s="21" t="s">
        <v>1708</v>
      </c>
      <c r="M66" s="23"/>
    </row>
    <row r="67" spans="1:13" ht="24" customHeight="1" x14ac:dyDescent="0.15">
      <c r="A67" s="24" t="s">
        <v>30</v>
      </c>
      <c r="B67" s="26" t="s">
        <v>24</v>
      </c>
      <c r="C67" s="20" t="s">
        <v>446</v>
      </c>
      <c r="D67" s="20" t="s">
        <v>447</v>
      </c>
      <c r="E67" s="20" t="s">
        <v>448</v>
      </c>
      <c r="F67" s="20" t="s">
        <v>449</v>
      </c>
      <c r="G67" s="20" t="s">
        <v>450</v>
      </c>
      <c r="H67" s="20" t="s">
        <v>451</v>
      </c>
      <c r="I67" s="20" t="s">
        <v>452</v>
      </c>
      <c r="J67" s="20" t="s">
        <v>453</v>
      </c>
      <c r="K67" s="20" t="s">
        <v>454</v>
      </c>
      <c r="L67" s="20" t="s">
        <v>455</v>
      </c>
      <c r="M67" s="23" t="s">
        <v>24</v>
      </c>
    </row>
    <row r="68" spans="1:13" ht="27.75" customHeight="1" x14ac:dyDescent="0.15">
      <c r="A68" s="24"/>
      <c r="B68" s="26"/>
      <c r="C68" s="21" t="s">
        <v>1711</v>
      </c>
      <c r="D68" s="21" t="s">
        <v>1714</v>
      </c>
      <c r="E68" s="21" t="s">
        <v>1717</v>
      </c>
      <c r="F68" s="21" t="s">
        <v>1720</v>
      </c>
      <c r="G68" s="21" t="s">
        <v>1723</v>
      </c>
      <c r="H68" s="21" t="s">
        <v>1725</v>
      </c>
      <c r="I68" s="21" t="s">
        <v>1728</v>
      </c>
      <c r="J68" s="21" t="s">
        <v>1730</v>
      </c>
      <c r="K68" s="21" t="s">
        <v>1733</v>
      </c>
      <c r="L68" s="21" t="s">
        <v>1736</v>
      </c>
      <c r="M68" s="23"/>
    </row>
    <row r="69" spans="1:13" ht="24" customHeight="1" x14ac:dyDescent="0.15">
      <c r="A69" s="24" t="s">
        <v>31</v>
      </c>
      <c r="B69" s="26" t="s">
        <v>24</v>
      </c>
      <c r="C69" s="20" t="s">
        <v>456</v>
      </c>
      <c r="D69" s="20" t="s">
        <v>457</v>
      </c>
      <c r="E69" s="20" t="s">
        <v>458</v>
      </c>
      <c r="F69" s="20" t="s">
        <v>459</v>
      </c>
      <c r="G69" s="20" t="s">
        <v>460</v>
      </c>
      <c r="H69" s="20" t="s">
        <v>461</v>
      </c>
      <c r="I69" s="20" t="s">
        <v>462</v>
      </c>
      <c r="J69" s="20" t="s">
        <v>463</v>
      </c>
      <c r="K69" s="20" t="s">
        <v>464</v>
      </c>
      <c r="L69" s="20" t="s">
        <v>465</v>
      </c>
      <c r="M69" s="23" t="s">
        <v>24</v>
      </c>
    </row>
    <row r="70" spans="1:13" ht="27.75" customHeight="1" x14ac:dyDescent="0.15">
      <c r="A70" s="25"/>
      <c r="B70" s="26"/>
      <c r="C70" s="21" t="s">
        <v>1739</v>
      </c>
      <c r="D70" s="21" t="s">
        <v>1742</v>
      </c>
      <c r="E70" s="21" t="s">
        <v>1745</v>
      </c>
      <c r="F70" s="21" t="s">
        <v>1748</v>
      </c>
      <c r="G70" s="21" t="s">
        <v>1751</v>
      </c>
      <c r="H70" s="21" t="s">
        <v>1754</v>
      </c>
      <c r="I70" s="21" t="s">
        <v>1757</v>
      </c>
      <c r="J70" s="21" t="s">
        <v>1760</v>
      </c>
      <c r="K70" s="21" t="s">
        <v>1763</v>
      </c>
      <c r="L70" s="21" t="s">
        <v>1766</v>
      </c>
      <c r="M70" s="23"/>
    </row>
    <row r="72" spans="1:13" ht="17.45" customHeight="1" x14ac:dyDescent="0.15">
      <c r="A72" s="27" t="s">
        <v>7837</v>
      </c>
      <c r="B72" s="27" t="s">
        <v>7837</v>
      </c>
      <c r="C72" s="27" t="s">
        <v>7837</v>
      </c>
      <c r="D72" s="27" t="s">
        <v>7837</v>
      </c>
      <c r="E72" s="27" t="s">
        <v>7837</v>
      </c>
      <c r="F72" s="27" t="s">
        <v>7837</v>
      </c>
      <c r="G72" s="27" t="s">
        <v>7837</v>
      </c>
      <c r="H72" s="27" t="s">
        <v>7837</v>
      </c>
      <c r="I72" s="27" t="s">
        <v>7837</v>
      </c>
      <c r="J72" s="27" t="s">
        <v>7837</v>
      </c>
      <c r="K72" s="27" t="s">
        <v>7837</v>
      </c>
      <c r="L72" s="27" t="s">
        <v>7837</v>
      </c>
      <c r="M72" s="27" t="s">
        <v>7837</v>
      </c>
    </row>
    <row r="73" spans="1:13" ht="12.75" customHeight="1" x14ac:dyDescent="0.25">
      <c r="A73" s="28"/>
      <c r="B73" s="28"/>
      <c r="C73" s="28"/>
      <c r="D73" s="28"/>
      <c r="E73" s="28"/>
      <c r="F73" s="28"/>
      <c r="G73" s="28"/>
      <c r="H73" s="28"/>
      <c r="I73" s="28"/>
      <c r="J73" s="28"/>
      <c r="K73" s="28"/>
      <c r="L73" s="28"/>
      <c r="M73" s="28"/>
    </row>
    <row r="74" spans="1:13" ht="19.5" customHeight="1" x14ac:dyDescent="0.15">
      <c r="A74" s="17"/>
      <c r="B74" s="18">
        <v>1</v>
      </c>
      <c r="C74" s="18">
        <v>2</v>
      </c>
      <c r="D74" s="18">
        <v>3</v>
      </c>
      <c r="E74" s="18">
        <v>4</v>
      </c>
      <c r="F74" s="18">
        <v>5</v>
      </c>
      <c r="G74" s="18">
        <v>6</v>
      </c>
      <c r="H74" s="18">
        <v>7</v>
      </c>
      <c r="I74" s="18">
        <v>8</v>
      </c>
      <c r="J74" s="18">
        <v>9</v>
      </c>
      <c r="K74" s="18">
        <v>10</v>
      </c>
      <c r="L74" s="18">
        <v>11</v>
      </c>
      <c r="M74" s="19">
        <v>12</v>
      </c>
    </row>
    <row r="75" spans="1:13" ht="24" customHeight="1" x14ac:dyDescent="0.15">
      <c r="A75" s="24" t="s">
        <v>23</v>
      </c>
      <c r="B75" s="26" t="s">
        <v>24</v>
      </c>
      <c r="C75" s="20" t="s">
        <v>466</v>
      </c>
      <c r="D75" s="20" t="s">
        <v>467</v>
      </c>
      <c r="E75" s="20" t="s">
        <v>468</v>
      </c>
      <c r="F75" s="20" t="s">
        <v>469</v>
      </c>
      <c r="G75" s="20" t="s">
        <v>470</v>
      </c>
      <c r="H75" s="20" t="s">
        <v>471</v>
      </c>
      <c r="I75" s="20" t="s">
        <v>472</v>
      </c>
      <c r="J75" s="20" t="s">
        <v>473</v>
      </c>
      <c r="K75" s="20" t="s">
        <v>474</v>
      </c>
      <c r="L75" s="20" t="s">
        <v>475</v>
      </c>
      <c r="M75" s="23" t="s">
        <v>24</v>
      </c>
    </row>
    <row r="76" spans="1:13" ht="27.75" customHeight="1" x14ac:dyDescent="0.15">
      <c r="A76" s="24"/>
      <c r="B76" s="26"/>
      <c r="C76" s="21" t="s">
        <v>1768</v>
      </c>
      <c r="D76" s="21" t="s">
        <v>1771</v>
      </c>
      <c r="E76" s="21" t="s">
        <v>1774</v>
      </c>
      <c r="F76" s="21" t="s">
        <v>1777</v>
      </c>
      <c r="G76" s="21" t="s">
        <v>1779</v>
      </c>
      <c r="H76" s="21" t="s">
        <v>1782</v>
      </c>
      <c r="I76" s="21" t="s">
        <v>1785</v>
      </c>
      <c r="J76" s="21" t="s">
        <v>1788</v>
      </c>
      <c r="K76" s="21" t="s">
        <v>1791</v>
      </c>
      <c r="L76" s="21" t="s">
        <v>1794</v>
      </c>
      <c r="M76" s="23"/>
    </row>
    <row r="77" spans="1:13" ht="24" customHeight="1" x14ac:dyDescent="0.15">
      <c r="A77" s="24" t="s">
        <v>25</v>
      </c>
      <c r="B77" s="26" t="s">
        <v>24</v>
      </c>
      <c r="C77" s="20" t="s">
        <v>476</v>
      </c>
      <c r="D77" s="20" t="s">
        <v>477</v>
      </c>
      <c r="E77" s="20" t="s">
        <v>478</v>
      </c>
      <c r="F77" s="20" t="s">
        <v>479</v>
      </c>
      <c r="G77" s="20" t="s">
        <v>480</v>
      </c>
      <c r="H77" s="20" t="s">
        <v>481</v>
      </c>
      <c r="I77" s="20" t="s">
        <v>482</v>
      </c>
      <c r="J77" s="20" t="s">
        <v>483</v>
      </c>
      <c r="K77" s="20" t="s">
        <v>484</v>
      </c>
      <c r="L77" s="20" t="s">
        <v>485</v>
      </c>
      <c r="M77" s="23" t="s">
        <v>24</v>
      </c>
    </row>
    <row r="78" spans="1:13" ht="27.75" customHeight="1" x14ac:dyDescent="0.15">
      <c r="A78" s="24"/>
      <c r="B78" s="26"/>
      <c r="C78" s="21" t="s">
        <v>1797</v>
      </c>
      <c r="D78" s="21" t="s">
        <v>1800</v>
      </c>
      <c r="E78" s="21" t="s">
        <v>1803</v>
      </c>
      <c r="F78" s="21" t="s">
        <v>1805</v>
      </c>
      <c r="G78" s="21" t="s">
        <v>1808</v>
      </c>
      <c r="H78" s="21" t="s">
        <v>1811</v>
      </c>
      <c r="I78" s="21" t="s">
        <v>1813</v>
      </c>
      <c r="J78" s="21" t="s">
        <v>1816</v>
      </c>
      <c r="K78" s="21" t="s">
        <v>1819</v>
      </c>
      <c r="L78" s="21" t="s">
        <v>1822</v>
      </c>
      <c r="M78" s="23"/>
    </row>
    <row r="79" spans="1:13" ht="24" customHeight="1" x14ac:dyDescent="0.15">
      <c r="A79" s="24" t="s">
        <v>26</v>
      </c>
      <c r="B79" s="26" t="s">
        <v>24</v>
      </c>
      <c r="C79" s="20" t="s">
        <v>486</v>
      </c>
      <c r="D79" s="20" t="s">
        <v>487</v>
      </c>
      <c r="E79" s="20" t="s">
        <v>488</v>
      </c>
      <c r="F79" s="20" t="s">
        <v>489</v>
      </c>
      <c r="G79" s="20" t="s">
        <v>490</v>
      </c>
      <c r="H79" s="20" t="s">
        <v>491</v>
      </c>
      <c r="I79" s="20" t="s">
        <v>492</v>
      </c>
      <c r="J79" s="20" t="s">
        <v>493</v>
      </c>
      <c r="K79" s="20" t="s">
        <v>494</v>
      </c>
      <c r="L79" s="20" t="s">
        <v>495</v>
      </c>
      <c r="M79" s="23" t="s">
        <v>24</v>
      </c>
    </row>
    <row r="80" spans="1:13" ht="27.75" customHeight="1" x14ac:dyDescent="0.15">
      <c r="A80" s="24"/>
      <c r="B80" s="26"/>
      <c r="C80" s="21" t="s">
        <v>1825</v>
      </c>
      <c r="D80" s="21" t="s">
        <v>1828</v>
      </c>
      <c r="E80" s="21" t="s">
        <v>1831</v>
      </c>
      <c r="F80" s="21" t="s">
        <v>1833</v>
      </c>
      <c r="G80" s="21" t="s">
        <v>1836</v>
      </c>
      <c r="H80" s="21" t="s">
        <v>1839</v>
      </c>
      <c r="I80" s="21" t="s">
        <v>1841</v>
      </c>
      <c r="J80" s="21" t="s">
        <v>1843</v>
      </c>
      <c r="K80" s="21" t="s">
        <v>1846</v>
      </c>
      <c r="L80" s="21" t="s">
        <v>1848</v>
      </c>
      <c r="M80" s="23"/>
    </row>
    <row r="81" spans="1:13" ht="24" customHeight="1" x14ac:dyDescent="0.15">
      <c r="A81" s="24" t="s">
        <v>27</v>
      </c>
      <c r="B81" s="26" t="s">
        <v>24</v>
      </c>
      <c r="C81" s="20" t="s">
        <v>496</v>
      </c>
      <c r="D81" s="20" t="s">
        <v>497</v>
      </c>
      <c r="E81" s="20" t="s">
        <v>498</v>
      </c>
      <c r="F81" s="20" t="s">
        <v>499</v>
      </c>
      <c r="G81" s="20" t="s">
        <v>500</v>
      </c>
      <c r="H81" s="20" t="s">
        <v>501</v>
      </c>
      <c r="I81" s="20" t="s">
        <v>502</v>
      </c>
      <c r="J81" s="20" t="s">
        <v>503</v>
      </c>
      <c r="K81" s="20" t="s">
        <v>504</v>
      </c>
      <c r="L81" s="20" t="s">
        <v>505</v>
      </c>
      <c r="M81" s="23" t="s">
        <v>24</v>
      </c>
    </row>
    <row r="82" spans="1:13" ht="27.75" customHeight="1" x14ac:dyDescent="0.15">
      <c r="A82" s="24"/>
      <c r="B82" s="26"/>
      <c r="C82" s="21" t="s">
        <v>1850</v>
      </c>
      <c r="D82" s="21" t="s">
        <v>1852</v>
      </c>
      <c r="E82" s="21" t="s">
        <v>1855</v>
      </c>
      <c r="F82" s="21" t="s">
        <v>1857</v>
      </c>
      <c r="G82" s="21" t="s">
        <v>1860</v>
      </c>
      <c r="H82" s="21" t="s">
        <v>1863</v>
      </c>
      <c r="I82" s="21" t="s">
        <v>1866</v>
      </c>
      <c r="J82" s="21" t="s">
        <v>1868</v>
      </c>
      <c r="K82" s="21" t="s">
        <v>1871</v>
      </c>
      <c r="L82" s="21" t="s">
        <v>1874</v>
      </c>
      <c r="M82" s="23"/>
    </row>
    <row r="83" spans="1:13" ht="24" customHeight="1" x14ac:dyDescent="0.15">
      <c r="A83" s="24" t="s">
        <v>28</v>
      </c>
      <c r="B83" s="26" t="s">
        <v>24</v>
      </c>
      <c r="C83" s="20" t="s">
        <v>506</v>
      </c>
      <c r="D83" s="20" t="s">
        <v>507</v>
      </c>
      <c r="E83" s="20" t="s">
        <v>508</v>
      </c>
      <c r="F83" s="20" t="s">
        <v>509</v>
      </c>
      <c r="G83" s="20" t="s">
        <v>510</v>
      </c>
      <c r="H83" s="20" t="s">
        <v>511</v>
      </c>
      <c r="I83" s="20" t="s">
        <v>512</v>
      </c>
      <c r="J83" s="20" t="s">
        <v>513</v>
      </c>
      <c r="K83" s="20" t="s">
        <v>71</v>
      </c>
      <c r="L83" s="20" t="s">
        <v>514</v>
      </c>
      <c r="M83" s="23" t="s">
        <v>24</v>
      </c>
    </row>
    <row r="84" spans="1:13" ht="27.75" customHeight="1" x14ac:dyDescent="0.15">
      <c r="A84" s="24"/>
      <c r="B84" s="26"/>
      <c r="C84" s="21" t="s">
        <v>1877</v>
      </c>
      <c r="D84" s="21" t="s">
        <v>1880</v>
      </c>
      <c r="E84" s="21" t="s">
        <v>1883</v>
      </c>
      <c r="F84" s="21" t="s">
        <v>1886</v>
      </c>
      <c r="G84" s="21" t="s">
        <v>1889</v>
      </c>
      <c r="H84" s="21" t="s">
        <v>1892</v>
      </c>
      <c r="I84" s="21" t="s">
        <v>1895</v>
      </c>
      <c r="J84" s="21" t="s">
        <v>1898</v>
      </c>
      <c r="K84" s="21" t="s">
        <v>86</v>
      </c>
      <c r="L84" s="21" t="s">
        <v>1901</v>
      </c>
      <c r="M84" s="23"/>
    </row>
    <row r="85" spans="1:13" ht="24" customHeight="1" x14ac:dyDescent="0.15">
      <c r="A85" s="24" t="s">
        <v>29</v>
      </c>
      <c r="B85" s="26" t="s">
        <v>24</v>
      </c>
      <c r="C85" s="20" t="s">
        <v>515</v>
      </c>
      <c r="D85" s="20" t="s">
        <v>516</v>
      </c>
      <c r="E85" s="20" t="s">
        <v>517</v>
      </c>
      <c r="F85" s="20" t="s">
        <v>518</v>
      </c>
      <c r="G85" s="20" t="s">
        <v>519</v>
      </c>
      <c r="H85" s="20" t="s">
        <v>520</v>
      </c>
      <c r="I85" s="20" t="s">
        <v>521</v>
      </c>
      <c r="J85" s="20" t="s">
        <v>522</v>
      </c>
      <c r="K85" s="20" t="s">
        <v>523</v>
      </c>
      <c r="L85" s="20" t="s">
        <v>524</v>
      </c>
      <c r="M85" s="23" t="s">
        <v>24</v>
      </c>
    </row>
    <row r="86" spans="1:13" ht="27.75" customHeight="1" x14ac:dyDescent="0.15">
      <c r="A86" s="24"/>
      <c r="B86" s="26"/>
      <c r="C86" s="21" t="s">
        <v>1904</v>
      </c>
      <c r="D86" s="21" t="s">
        <v>1907</v>
      </c>
      <c r="E86" s="21" t="s">
        <v>1910</v>
      </c>
      <c r="F86" s="21" t="s">
        <v>1913</v>
      </c>
      <c r="G86" s="21" t="s">
        <v>1916</v>
      </c>
      <c r="H86" s="21" t="s">
        <v>1919</v>
      </c>
      <c r="I86" s="21" t="s">
        <v>1922</v>
      </c>
      <c r="J86" s="21" t="s">
        <v>1925</v>
      </c>
      <c r="K86" s="21" t="s">
        <v>1928</v>
      </c>
      <c r="L86" s="21" t="s">
        <v>1931</v>
      </c>
      <c r="M86" s="23"/>
    </row>
    <row r="87" spans="1:13" ht="24" customHeight="1" x14ac:dyDescent="0.15">
      <c r="A87" s="24" t="s">
        <v>30</v>
      </c>
      <c r="B87" s="26" t="s">
        <v>24</v>
      </c>
      <c r="C87" s="20" t="s">
        <v>525</v>
      </c>
      <c r="D87" s="20" t="s">
        <v>526</v>
      </c>
      <c r="E87" s="20" t="s">
        <v>527</v>
      </c>
      <c r="F87" s="20" t="s">
        <v>528</v>
      </c>
      <c r="G87" s="20" t="s">
        <v>529</v>
      </c>
      <c r="H87" s="20" t="s">
        <v>530</v>
      </c>
      <c r="I87" s="20" t="s">
        <v>531</v>
      </c>
      <c r="J87" s="20" t="s">
        <v>532</v>
      </c>
      <c r="K87" s="20" t="s">
        <v>533</v>
      </c>
      <c r="L87" s="20" t="s">
        <v>534</v>
      </c>
      <c r="M87" s="23" t="s">
        <v>24</v>
      </c>
    </row>
    <row r="88" spans="1:13" ht="27.75" customHeight="1" x14ac:dyDescent="0.15">
      <c r="A88" s="24"/>
      <c r="B88" s="26"/>
      <c r="C88" s="21" t="s">
        <v>1934</v>
      </c>
      <c r="D88" s="21" t="s">
        <v>1937</v>
      </c>
      <c r="E88" s="21" t="s">
        <v>1940</v>
      </c>
      <c r="F88" s="21" t="s">
        <v>1943</v>
      </c>
      <c r="G88" s="21" t="s">
        <v>1946</v>
      </c>
      <c r="H88" s="21" t="s">
        <v>1949</v>
      </c>
      <c r="I88" s="21" t="s">
        <v>1952</v>
      </c>
      <c r="J88" s="21" t="s">
        <v>1955</v>
      </c>
      <c r="K88" s="21" t="s">
        <v>1958</v>
      </c>
      <c r="L88" s="21" t="s">
        <v>1961</v>
      </c>
      <c r="M88" s="23"/>
    </row>
    <row r="89" spans="1:13" ht="24" customHeight="1" x14ac:dyDescent="0.15">
      <c r="A89" s="24" t="s">
        <v>31</v>
      </c>
      <c r="B89" s="26" t="s">
        <v>24</v>
      </c>
      <c r="C89" s="20" t="s">
        <v>535</v>
      </c>
      <c r="D89" s="20" t="s">
        <v>536</v>
      </c>
      <c r="E89" s="20" t="s">
        <v>537</v>
      </c>
      <c r="F89" s="20" t="s">
        <v>76</v>
      </c>
      <c r="G89" s="20" t="s">
        <v>538</v>
      </c>
      <c r="H89" s="20" t="s">
        <v>539</v>
      </c>
      <c r="I89" s="20" t="s">
        <v>540</v>
      </c>
      <c r="J89" s="20" t="s">
        <v>541</v>
      </c>
      <c r="K89" s="20" t="s">
        <v>542</v>
      </c>
      <c r="L89" s="20" t="s">
        <v>543</v>
      </c>
      <c r="M89" s="23" t="s">
        <v>24</v>
      </c>
    </row>
    <row r="90" spans="1:13" ht="27.75" customHeight="1" x14ac:dyDescent="0.15">
      <c r="A90" s="25"/>
      <c r="B90" s="26"/>
      <c r="C90" s="21" t="s">
        <v>1964</v>
      </c>
      <c r="D90" s="21" t="s">
        <v>1967</v>
      </c>
      <c r="E90" s="21" t="s">
        <v>1970</v>
      </c>
      <c r="F90" s="21" t="s">
        <v>101</v>
      </c>
      <c r="G90" s="21" t="s">
        <v>1973</v>
      </c>
      <c r="H90" s="21" t="s">
        <v>1976</v>
      </c>
      <c r="I90" s="21" t="s">
        <v>1979</v>
      </c>
      <c r="J90" s="21" t="s">
        <v>1982</v>
      </c>
      <c r="K90" s="21" t="s">
        <v>1985</v>
      </c>
      <c r="L90" s="21" t="s">
        <v>1988</v>
      </c>
      <c r="M90" s="23"/>
    </row>
    <row r="92" spans="1:13" ht="17.45" customHeight="1" x14ac:dyDescent="0.15">
      <c r="A92" s="27" t="s">
        <v>7838</v>
      </c>
      <c r="B92" s="27" t="s">
        <v>7838</v>
      </c>
      <c r="C92" s="27" t="s">
        <v>7838</v>
      </c>
      <c r="D92" s="27" t="s">
        <v>7838</v>
      </c>
      <c r="E92" s="27" t="s">
        <v>7838</v>
      </c>
      <c r="F92" s="27" t="s">
        <v>7838</v>
      </c>
      <c r="G92" s="27" t="s">
        <v>7838</v>
      </c>
      <c r="H92" s="27" t="s">
        <v>7838</v>
      </c>
      <c r="I92" s="27" t="s">
        <v>7838</v>
      </c>
      <c r="J92" s="27" t="s">
        <v>7838</v>
      </c>
      <c r="K92" s="27" t="s">
        <v>7838</v>
      </c>
      <c r="L92" s="27" t="s">
        <v>7838</v>
      </c>
      <c r="M92" s="27" t="s">
        <v>7838</v>
      </c>
    </row>
    <row r="93" spans="1:13" ht="12.75" customHeight="1" x14ac:dyDescent="0.25">
      <c r="A93" s="28"/>
      <c r="B93" s="28"/>
      <c r="C93" s="28"/>
      <c r="D93" s="28"/>
      <c r="E93" s="28"/>
      <c r="F93" s="28"/>
      <c r="G93" s="28"/>
      <c r="H93" s="28"/>
      <c r="I93" s="28"/>
      <c r="J93" s="28"/>
      <c r="K93" s="28"/>
      <c r="L93" s="28"/>
      <c r="M93" s="28"/>
    </row>
    <row r="94" spans="1:13" ht="19.5" customHeight="1" x14ac:dyDescent="0.15">
      <c r="A94" s="17"/>
      <c r="B94" s="18">
        <v>1</v>
      </c>
      <c r="C94" s="18">
        <v>2</v>
      </c>
      <c r="D94" s="18">
        <v>3</v>
      </c>
      <c r="E94" s="18">
        <v>4</v>
      </c>
      <c r="F94" s="18">
        <v>5</v>
      </c>
      <c r="G94" s="18">
        <v>6</v>
      </c>
      <c r="H94" s="18">
        <v>7</v>
      </c>
      <c r="I94" s="18">
        <v>8</v>
      </c>
      <c r="J94" s="18">
        <v>9</v>
      </c>
      <c r="K94" s="18">
        <v>10</v>
      </c>
      <c r="L94" s="18">
        <v>11</v>
      </c>
      <c r="M94" s="19">
        <v>12</v>
      </c>
    </row>
    <row r="95" spans="1:13" ht="24" customHeight="1" x14ac:dyDescent="0.15">
      <c r="A95" s="24" t="s">
        <v>23</v>
      </c>
      <c r="B95" s="26" t="s">
        <v>24</v>
      </c>
      <c r="C95" s="20" t="s">
        <v>544</v>
      </c>
      <c r="D95" s="20" t="s">
        <v>545</v>
      </c>
      <c r="E95" s="20" t="s">
        <v>546</v>
      </c>
      <c r="F95" s="20" t="s">
        <v>547</v>
      </c>
      <c r="G95" s="20" t="s">
        <v>548</v>
      </c>
      <c r="H95" s="20" t="s">
        <v>549</v>
      </c>
      <c r="I95" s="20" t="s">
        <v>550</v>
      </c>
      <c r="J95" s="20" t="s">
        <v>551</v>
      </c>
      <c r="K95" s="20" t="s">
        <v>552</v>
      </c>
      <c r="L95" s="20" t="s">
        <v>553</v>
      </c>
      <c r="M95" s="23" t="s">
        <v>24</v>
      </c>
    </row>
    <row r="96" spans="1:13" ht="27.75" customHeight="1" x14ac:dyDescent="0.15">
      <c r="A96" s="24"/>
      <c r="B96" s="26"/>
      <c r="C96" s="21" t="s">
        <v>1991</v>
      </c>
      <c r="D96" s="21" t="s">
        <v>1994</v>
      </c>
      <c r="E96" s="21" t="s">
        <v>1997</v>
      </c>
      <c r="F96" s="21" t="s">
        <v>2000</v>
      </c>
      <c r="G96" s="21" t="s">
        <v>2003</v>
      </c>
      <c r="H96" s="21" t="s">
        <v>2006</v>
      </c>
      <c r="I96" s="21" t="s">
        <v>2009</v>
      </c>
      <c r="J96" s="21" t="s">
        <v>2012</v>
      </c>
      <c r="K96" s="21" t="s">
        <v>2015</v>
      </c>
      <c r="L96" s="21" t="s">
        <v>2018</v>
      </c>
      <c r="M96" s="23"/>
    </row>
    <row r="97" spans="1:13" ht="24" customHeight="1" x14ac:dyDescent="0.15">
      <c r="A97" s="24" t="s">
        <v>25</v>
      </c>
      <c r="B97" s="26" t="s">
        <v>24</v>
      </c>
      <c r="C97" s="20" t="s">
        <v>554</v>
      </c>
      <c r="D97" s="20" t="s">
        <v>555</v>
      </c>
      <c r="E97" s="20" t="s">
        <v>556</v>
      </c>
      <c r="F97" s="20" t="s">
        <v>557</v>
      </c>
      <c r="G97" s="20" t="s">
        <v>558</v>
      </c>
      <c r="H97" s="20" t="s">
        <v>559</v>
      </c>
      <c r="I97" s="20" t="s">
        <v>560</v>
      </c>
      <c r="J97" s="20" t="s">
        <v>561</v>
      </c>
      <c r="K97" s="20" t="s">
        <v>562</v>
      </c>
      <c r="L97" s="20" t="s">
        <v>563</v>
      </c>
      <c r="M97" s="23" t="s">
        <v>24</v>
      </c>
    </row>
    <row r="98" spans="1:13" ht="27.75" customHeight="1" x14ac:dyDescent="0.15">
      <c r="A98" s="24"/>
      <c r="B98" s="26"/>
      <c r="C98" s="21" t="s">
        <v>2021</v>
      </c>
      <c r="D98" s="21" t="s">
        <v>2024</v>
      </c>
      <c r="E98" s="21" t="s">
        <v>2027</v>
      </c>
      <c r="F98" s="21" t="s">
        <v>2030</v>
      </c>
      <c r="G98" s="21" t="s">
        <v>2033</v>
      </c>
      <c r="H98" s="21" t="s">
        <v>2036</v>
      </c>
      <c r="I98" s="21" t="s">
        <v>2039</v>
      </c>
      <c r="J98" s="21" t="s">
        <v>2042</v>
      </c>
      <c r="K98" s="21" t="s">
        <v>2045</v>
      </c>
      <c r="L98" s="21" t="s">
        <v>2048</v>
      </c>
      <c r="M98" s="23"/>
    </row>
    <row r="99" spans="1:13" ht="24" customHeight="1" x14ac:dyDescent="0.15">
      <c r="A99" s="24" t="s">
        <v>26</v>
      </c>
      <c r="B99" s="26" t="s">
        <v>24</v>
      </c>
      <c r="C99" s="20" t="s">
        <v>564</v>
      </c>
      <c r="D99" s="20" t="s">
        <v>565</v>
      </c>
      <c r="E99" s="20" t="s">
        <v>566</v>
      </c>
      <c r="F99" s="20" t="s">
        <v>567</v>
      </c>
      <c r="G99" s="20" t="s">
        <v>568</v>
      </c>
      <c r="H99" s="20" t="s">
        <v>569</v>
      </c>
      <c r="I99" s="20" t="s">
        <v>570</v>
      </c>
      <c r="J99" s="20" t="s">
        <v>571</v>
      </c>
      <c r="K99" s="20" t="s">
        <v>572</v>
      </c>
      <c r="L99" s="20" t="s">
        <v>573</v>
      </c>
      <c r="M99" s="23" t="s">
        <v>24</v>
      </c>
    </row>
    <row r="100" spans="1:13" ht="27.75" customHeight="1" x14ac:dyDescent="0.15">
      <c r="A100" s="24"/>
      <c r="B100" s="26"/>
      <c r="C100" s="21" t="s">
        <v>2051</v>
      </c>
      <c r="D100" s="21" t="s">
        <v>2054</v>
      </c>
      <c r="E100" s="21" t="s">
        <v>2057</v>
      </c>
      <c r="F100" s="21" t="s">
        <v>2060</v>
      </c>
      <c r="G100" s="21" t="s">
        <v>2063</v>
      </c>
      <c r="H100" s="21" t="s">
        <v>2066</v>
      </c>
      <c r="I100" s="21" t="s">
        <v>2069</v>
      </c>
      <c r="J100" s="21" t="s">
        <v>2072</v>
      </c>
      <c r="K100" s="21" t="s">
        <v>2075</v>
      </c>
      <c r="L100" s="21" t="s">
        <v>2078</v>
      </c>
      <c r="M100" s="23"/>
    </row>
    <row r="101" spans="1:13" ht="24" customHeight="1" x14ac:dyDescent="0.15">
      <c r="A101" s="24" t="s">
        <v>27</v>
      </c>
      <c r="B101" s="26" t="s">
        <v>24</v>
      </c>
      <c r="C101" s="20" t="s">
        <v>574</v>
      </c>
      <c r="D101" s="20" t="s">
        <v>575</v>
      </c>
      <c r="E101" s="20" t="s">
        <v>576</v>
      </c>
      <c r="F101" s="20" t="s">
        <v>577</v>
      </c>
      <c r="G101" s="20" t="s">
        <v>578</v>
      </c>
      <c r="H101" s="20" t="s">
        <v>579</v>
      </c>
      <c r="I101" s="20" t="s">
        <v>580</v>
      </c>
      <c r="J101" s="20" t="s">
        <v>581</v>
      </c>
      <c r="K101" s="20" t="s">
        <v>582</v>
      </c>
      <c r="L101" s="20" t="s">
        <v>583</v>
      </c>
      <c r="M101" s="23" t="s">
        <v>24</v>
      </c>
    </row>
    <row r="102" spans="1:13" ht="27.75" customHeight="1" x14ac:dyDescent="0.15">
      <c r="A102" s="24"/>
      <c r="B102" s="26"/>
      <c r="C102" s="21" t="s">
        <v>2081</v>
      </c>
      <c r="D102" s="21" t="s">
        <v>2084</v>
      </c>
      <c r="E102" s="21" t="s">
        <v>2087</v>
      </c>
      <c r="F102" s="21" t="s">
        <v>2090</v>
      </c>
      <c r="G102" s="21" t="s">
        <v>2093</v>
      </c>
      <c r="H102" s="21" t="s">
        <v>2096</v>
      </c>
      <c r="I102" s="21" t="s">
        <v>2099</v>
      </c>
      <c r="J102" s="21" t="s">
        <v>2102</v>
      </c>
      <c r="K102" s="21" t="s">
        <v>2105</v>
      </c>
      <c r="L102" s="21" t="s">
        <v>2108</v>
      </c>
      <c r="M102" s="23"/>
    </row>
    <row r="103" spans="1:13" ht="24" customHeight="1" x14ac:dyDescent="0.15">
      <c r="A103" s="24" t="s">
        <v>28</v>
      </c>
      <c r="B103" s="26" t="s">
        <v>24</v>
      </c>
      <c r="C103" s="20" t="s">
        <v>584</v>
      </c>
      <c r="D103" s="20" t="s">
        <v>585</v>
      </c>
      <c r="E103" s="20" t="s">
        <v>586</v>
      </c>
      <c r="F103" s="20" t="s">
        <v>587</v>
      </c>
      <c r="G103" s="20" t="s">
        <v>588</v>
      </c>
      <c r="H103" s="20" t="s">
        <v>589</v>
      </c>
      <c r="I103" s="20" t="s">
        <v>590</v>
      </c>
      <c r="J103" s="20" t="s">
        <v>591</v>
      </c>
      <c r="K103" s="20" t="s">
        <v>592</v>
      </c>
      <c r="L103" s="20" t="s">
        <v>593</v>
      </c>
      <c r="M103" s="23" t="s">
        <v>24</v>
      </c>
    </row>
    <row r="104" spans="1:13" ht="27.75" customHeight="1" x14ac:dyDescent="0.15">
      <c r="A104" s="24"/>
      <c r="B104" s="26"/>
      <c r="C104" s="21" t="s">
        <v>2111</v>
      </c>
      <c r="D104" s="21" t="s">
        <v>2114</v>
      </c>
      <c r="E104" s="21" t="s">
        <v>2117</v>
      </c>
      <c r="F104" s="21" t="s">
        <v>2120</v>
      </c>
      <c r="G104" s="21" t="s">
        <v>2123</v>
      </c>
      <c r="H104" s="21" t="s">
        <v>2126</v>
      </c>
      <c r="I104" s="21" t="s">
        <v>2129</v>
      </c>
      <c r="J104" s="21" t="s">
        <v>2132</v>
      </c>
      <c r="K104" s="21" t="s">
        <v>2135</v>
      </c>
      <c r="L104" s="21" t="s">
        <v>2138</v>
      </c>
      <c r="M104" s="23"/>
    </row>
    <row r="105" spans="1:13" ht="24" customHeight="1" x14ac:dyDescent="0.15">
      <c r="A105" s="24" t="s">
        <v>29</v>
      </c>
      <c r="B105" s="26" t="s">
        <v>24</v>
      </c>
      <c r="C105" s="20" t="s">
        <v>594</v>
      </c>
      <c r="D105" s="20" t="s">
        <v>595</v>
      </c>
      <c r="E105" s="20" t="s">
        <v>596</v>
      </c>
      <c r="F105" s="20" t="s">
        <v>597</v>
      </c>
      <c r="G105" s="20" t="s">
        <v>598</v>
      </c>
      <c r="H105" s="20" t="s">
        <v>599</v>
      </c>
      <c r="I105" s="20" t="s">
        <v>600</v>
      </c>
      <c r="J105" s="20" t="s">
        <v>601</v>
      </c>
      <c r="K105" s="20" t="s">
        <v>602</v>
      </c>
      <c r="L105" s="20" t="s">
        <v>603</v>
      </c>
      <c r="M105" s="23" t="s">
        <v>24</v>
      </c>
    </row>
    <row r="106" spans="1:13" ht="27.75" customHeight="1" x14ac:dyDescent="0.15">
      <c r="A106" s="24"/>
      <c r="B106" s="26"/>
      <c r="C106" s="21" t="s">
        <v>2141</v>
      </c>
      <c r="D106" s="21" t="s">
        <v>2144</v>
      </c>
      <c r="E106" s="21" t="s">
        <v>2147</v>
      </c>
      <c r="F106" s="21" t="s">
        <v>2150</v>
      </c>
      <c r="G106" s="21" t="s">
        <v>2152</v>
      </c>
      <c r="H106" s="21" t="s">
        <v>2155</v>
      </c>
      <c r="I106" s="21" t="s">
        <v>2158</v>
      </c>
      <c r="J106" s="21" t="s">
        <v>2161</v>
      </c>
      <c r="K106" s="21" t="s">
        <v>2164</v>
      </c>
      <c r="L106" s="21" t="s">
        <v>2167</v>
      </c>
      <c r="M106" s="23"/>
    </row>
    <row r="107" spans="1:13" ht="24" customHeight="1" x14ac:dyDescent="0.15">
      <c r="A107" s="24" t="s">
        <v>30</v>
      </c>
      <c r="B107" s="26" t="s">
        <v>24</v>
      </c>
      <c r="C107" s="20" t="s">
        <v>604</v>
      </c>
      <c r="D107" s="20" t="s">
        <v>605</v>
      </c>
      <c r="E107" s="20" t="s">
        <v>606</v>
      </c>
      <c r="F107" s="20" t="s">
        <v>607</v>
      </c>
      <c r="G107" s="20" t="s">
        <v>608</v>
      </c>
      <c r="H107" s="20" t="s">
        <v>609</v>
      </c>
      <c r="I107" s="20" t="s">
        <v>610</v>
      </c>
      <c r="J107" s="20" t="s">
        <v>611</v>
      </c>
      <c r="K107" s="20" t="s">
        <v>612</v>
      </c>
      <c r="L107" s="20" t="s">
        <v>613</v>
      </c>
      <c r="M107" s="23" t="s">
        <v>24</v>
      </c>
    </row>
    <row r="108" spans="1:13" ht="27.75" customHeight="1" x14ac:dyDescent="0.15">
      <c r="A108" s="24"/>
      <c r="B108" s="26"/>
      <c r="C108" s="21" t="s">
        <v>2170</v>
      </c>
      <c r="D108" s="21" t="s">
        <v>2173</v>
      </c>
      <c r="E108" s="21" t="s">
        <v>2176</v>
      </c>
      <c r="F108" s="21" t="s">
        <v>2179</v>
      </c>
      <c r="G108" s="21" t="s">
        <v>2181</v>
      </c>
      <c r="H108" s="21" t="s">
        <v>2184</v>
      </c>
      <c r="I108" s="21" t="s">
        <v>2187</v>
      </c>
      <c r="J108" s="21" t="s">
        <v>2190</v>
      </c>
      <c r="K108" s="21" t="s">
        <v>2193</v>
      </c>
      <c r="L108" s="21" t="s">
        <v>2196</v>
      </c>
      <c r="M108" s="23"/>
    </row>
    <row r="109" spans="1:13" ht="24" customHeight="1" x14ac:dyDescent="0.15">
      <c r="A109" s="24" t="s">
        <v>31</v>
      </c>
      <c r="B109" s="26" t="s">
        <v>24</v>
      </c>
      <c r="C109" s="20" t="s">
        <v>614</v>
      </c>
      <c r="D109" s="20" t="s">
        <v>615</v>
      </c>
      <c r="E109" s="20" t="s">
        <v>616</v>
      </c>
      <c r="F109" s="20" t="s">
        <v>617</v>
      </c>
      <c r="G109" s="20" t="s">
        <v>618</v>
      </c>
      <c r="H109" s="20" t="s">
        <v>619</v>
      </c>
      <c r="I109" s="20" t="s">
        <v>620</v>
      </c>
      <c r="J109" s="20" t="s">
        <v>621</v>
      </c>
      <c r="K109" s="20" t="s">
        <v>622</v>
      </c>
      <c r="L109" s="20" t="s">
        <v>623</v>
      </c>
      <c r="M109" s="23" t="s">
        <v>24</v>
      </c>
    </row>
    <row r="110" spans="1:13" ht="27.75" customHeight="1" x14ac:dyDescent="0.15">
      <c r="A110" s="25"/>
      <c r="B110" s="26"/>
      <c r="C110" s="21" t="s">
        <v>2199</v>
      </c>
      <c r="D110" s="21" t="s">
        <v>2202</v>
      </c>
      <c r="E110" s="21" t="s">
        <v>2205</v>
      </c>
      <c r="F110" s="21" t="s">
        <v>2208</v>
      </c>
      <c r="G110" s="21" t="s">
        <v>2211</v>
      </c>
      <c r="H110" s="21" t="s">
        <v>2213</v>
      </c>
      <c r="I110" s="21" t="s">
        <v>2216</v>
      </c>
      <c r="J110" s="21" t="s">
        <v>2219</v>
      </c>
      <c r="K110" s="21" t="s">
        <v>2221</v>
      </c>
      <c r="L110" s="21" t="s">
        <v>2224</v>
      </c>
      <c r="M110" s="23"/>
    </row>
    <row r="112" spans="1:13" ht="17.45" customHeight="1" x14ac:dyDescent="0.15">
      <c r="A112" s="27" t="s">
        <v>7839</v>
      </c>
      <c r="B112" s="27" t="s">
        <v>7839</v>
      </c>
      <c r="C112" s="27" t="s">
        <v>7839</v>
      </c>
      <c r="D112" s="27" t="s">
        <v>7839</v>
      </c>
      <c r="E112" s="27" t="s">
        <v>7839</v>
      </c>
      <c r="F112" s="27" t="s">
        <v>7839</v>
      </c>
      <c r="G112" s="27" t="s">
        <v>7839</v>
      </c>
      <c r="H112" s="27" t="s">
        <v>7839</v>
      </c>
      <c r="I112" s="27" t="s">
        <v>7839</v>
      </c>
      <c r="J112" s="27" t="s">
        <v>7839</v>
      </c>
      <c r="K112" s="27" t="s">
        <v>7839</v>
      </c>
      <c r="L112" s="27" t="s">
        <v>7839</v>
      </c>
      <c r="M112" s="27" t="s">
        <v>7839</v>
      </c>
    </row>
    <row r="113" spans="1:13" ht="12.75" customHeight="1" x14ac:dyDescent="0.25">
      <c r="A113" s="28"/>
      <c r="B113" s="28"/>
      <c r="C113" s="28"/>
      <c r="D113" s="28"/>
      <c r="E113" s="28"/>
      <c r="F113" s="28"/>
      <c r="G113" s="28"/>
      <c r="H113" s="28"/>
      <c r="I113" s="28"/>
      <c r="J113" s="28"/>
      <c r="K113" s="28"/>
      <c r="L113" s="28"/>
      <c r="M113" s="28"/>
    </row>
    <row r="114" spans="1:13" ht="19.5" customHeight="1" x14ac:dyDescent="0.15">
      <c r="A114" s="17"/>
      <c r="B114" s="18">
        <v>1</v>
      </c>
      <c r="C114" s="18">
        <v>2</v>
      </c>
      <c r="D114" s="18">
        <v>3</v>
      </c>
      <c r="E114" s="18">
        <v>4</v>
      </c>
      <c r="F114" s="18">
        <v>5</v>
      </c>
      <c r="G114" s="18">
        <v>6</v>
      </c>
      <c r="H114" s="18">
        <v>7</v>
      </c>
      <c r="I114" s="18">
        <v>8</v>
      </c>
      <c r="J114" s="18">
        <v>9</v>
      </c>
      <c r="K114" s="18">
        <v>10</v>
      </c>
      <c r="L114" s="18">
        <v>11</v>
      </c>
      <c r="M114" s="19">
        <v>12</v>
      </c>
    </row>
    <row r="115" spans="1:13" ht="24" customHeight="1" x14ac:dyDescent="0.15">
      <c r="A115" s="24" t="s">
        <v>23</v>
      </c>
      <c r="B115" s="26" t="s">
        <v>24</v>
      </c>
      <c r="C115" s="20" t="s">
        <v>624</v>
      </c>
      <c r="D115" s="20" t="s">
        <v>625</v>
      </c>
      <c r="E115" s="20" t="s">
        <v>626</v>
      </c>
      <c r="F115" s="20" t="s">
        <v>627</v>
      </c>
      <c r="G115" s="20" t="s">
        <v>628</v>
      </c>
      <c r="H115" s="20" t="s">
        <v>629</v>
      </c>
      <c r="I115" s="20" t="s">
        <v>630</v>
      </c>
      <c r="J115" s="20" t="s">
        <v>631</v>
      </c>
      <c r="K115" s="20" t="s">
        <v>632</v>
      </c>
      <c r="L115" s="20" t="s">
        <v>633</v>
      </c>
      <c r="M115" s="23" t="s">
        <v>24</v>
      </c>
    </row>
    <row r="116" spans="1:13" ht="27.75" customHeight="1" x14ac:dyDescent="0.15">
      <c r="A116" s="24"/>
      <c r="B116" s="26"/>
      <c r="C116" s="21" t="s">
        <v>2227</v>
      </c>
      <c r="D116" s="21" t="s">
        <v>2230</v>
      </c>
      <c r="E116" s="21" t="s">
        <v>2233</v>
      </c>
      <c r="F116" s="21" t="s">
        <v>2236</v>
      </c>
      <c r="G116" s="21" t="s">
        <v>2239</v>
      </c>
      <c r="H116" s="21" t="s">
        <v>2242</v>
      </c>
      <c r="I116" s="21" t="s">
        <v>2245</v>
      </c>
      <c r="J116" s="21" t="s">
        <v>2248</v>
      </c>
      <c r="K116" s="21" t="s">
        <v>2251</v>
      </c>
      <c r="L116" s="21" t="s">
        <v>2254</v>
      </c>
      <c r="M116" s="23"/>
    </row>
    <row r="117" spans="1:13" ht="24" customHeight="1" x14ac:dyDescent="0.15">
      <c r="A117" s="24" t="s">
        <v>25</v>
      </c>
      <c r="B117" s="26" t="s">
        <v>24</v>
      </c>
      <c r="C117" s="20" t="s">
        <v>634</v>
      </c>
      <c r="D117" s="20" t="s">
        <v>635</v>
      </c>
      <c r="E117" s="20" t="s">
        <v>636</v>
      </c>
      <c r="F117" s="20" t="s">
        <v>637</v>
      </c>
      <c r="G117" s="20" t="s">
        <v>638</v>
      </c>
      <c r="H117" s="20" t="s">
        <v>639</v>
      </c>
      <c r="I117" s="20" t="s">
        <v>640</v>
      </c>
      <c r="J117" s="20" t="s">
        <v>641</v>
      </c>
      <c r="K117" s="20" t="s">
        <v>642</v>
      </c>
      <c r="L117" s="20" t="s">
        <v>643</v>
      </c>
      <c r="M117" s="23" t="s">
        <v>24</v>
      </c>
    </row>
    <row r="118" spans="1:13" ht="27.75" customHeight="1" x14ac:dyDescent="0.15">
      <c r="A118" s="24"/>
      <c r="B118" s="26"/>
      <c r="C118" s="21" t="s">
        <v>2257</v>
      </c>
      <c r="D118" s="21" t="s">
        <v>2260</v>
      </c>
      <c r="E118" s="21" t="s">
        <v>2263</v>
      </c>
      <c r="F118" s="21" t="s">
        <v>2266</v>
      </c>
      <c r="G118" s="21" t="s">
        <v>2269</v>
      </c>
      <c r="H118" s="21" t="s">
        <v>2272</v>
      </c>
      <c r="I118" s="21" t="s">
        <v>2275</v>
      </c>
      <c r="J118" s="21" t="s">
        <v>2278</v>
      </c>
      <c r="K118" s="21" t="s">
        <v>2281</v>
      </c>
      <c r="L118" s="21" t="s">
        <v>2284</v>
      </c>
      <c r="M118" s="23"/>
    </row>
    <row r="119" spans="1:13" ht="24" customHeight="1" x14ac:dyDescent="0.15">
      <c r="A119" s="24" t="s">
        <v>26</v>
      </c>
      <c r="B119" s="26" t="s">
        <v>24</v>
      </c>
      <c r="C119" s="20" t="s">
        <v>644</v>
      </c>
      <c r="D119" s="20" t="s">
        <v>645</v>
      </c>
      <c r="E119" s="20" t="s">
        <v>646</v>
      </c>
      <c r="F119" s="20" t="s">
        <v>647</v>
      </c>
      <c r="G119" s="20" t="s">
        <v>648</v>
      </c>
      <c r="H119" s="20" t="s">
        <v>649</v>
      </c>
      <c r="I119" s="20" t="s">
        <v>650</v>
      </c>
      <c r="J119" s="20" t="s">
        <v>651</v>
      </c>
      <c r="K119" s="20" t="s">
        <v>652</v>
      </c>
      <c r="L119" s="20" t="s">
        <v>653</v>
      </c>
      <c r="M119" s="23" t="s">
        <v>24</v>
      </c>
    </row>
    <row r="120" spans="1:13" ht="27.75" customHeight="1" x14ac:dyDescent="0.15">
      <c r="A120" s="24"/>
      <c r="B120" s="26"/>
      <c r="C120" s="21" t="s">
        <v>2287</v>
      </c>
      <c r="D120" s="21" t="s">
        <v>2290</v>
      </c>
      <c r="E120" s="21" t="s">
        <v>2293</v>
      </c>
      <c r="F120" s="21" t="s">
        <v>2296</v>
      </c>
      <c r="G120" s="21" t="s">
        <v>2299</v>
      </c>
      <c r="H120" s="21" t="s">
        <v>2302</v>
      </c>
      <c r="I120" s="21" t="s">
        <v>2305</v>
      </c>
      <c r="J120" s="21" t="s">
        <v>2307</v>
      </c>
      <c r="K120" s="21" t="s">
        <v>2310</v>
      </c>
      <c r="L120" s="21" t="s">
        <v>2313</v>
      </c>
      <c r="M120" s="23"/>
    </row>
    <row r="121" spans="1:13" ht="24" customHeight="1" x14ac:dyDescent="0.15">
      <c r="A121" s="24" t="s">
        <v>27</v>
      </c>
      <c r="B121" s="26" t="s">
        <v>24</v>
      </c>
      <c r="C121" s="20" t="s">
        <v>654</v>
      </c>
      <c r="D121" s="20" t="s">
        <v>655</v>
      </c>
      <c r="E121" s="20" t="s">
        <v>656</v>
      </c>
      <c r="F121" s="20" t="s">
        <v>657</v>
      </c>
      <c r="G121" s="20" t="s">
        <v>658</v>
      </c>
      <c r="H121" s="20" t="s">
        <v>659</v>
      </c>
      <c r="I121" s="20" t="s">
        <v>660</v>
      </c>
      <c r="J121" s="20" t="s">
        <v>661</v>
      </c>
      <c r="K121" s="20" t="s">
        <v>662</v>
      </c>
      <c r="L121" s="20" t="s">
        <v>663</v>
      </c>
      <c r="M121" s="23" t="s">
        <v>24</v>
      </c>
    </row>
    <row r="122" spans="1:13" ht="27.75" customHeight="1" x14ac:dyDescent="0.15">
      <c r="A122" s="24"/>
      <c r="B122" s="26"/>
      <c r="C122" s="21" t="s">
        <v>2316</v>
      </c>
      <c r="D122" s="21" t="s">
        <v>2319</v>
      </c>
      <c r="E122" s="21" t="s">
        <v>2322</v>
      </c>
      <c r="F122" s="21" t="s">
        <v>2325</v>
      </c>
      <c r="G122" s="21" t="s">
        <v>2328</v>
      </c>
      <c r="H122" s="21" t="s">
        <v>2331</v>
      </c>
      <c r="I122" s="21" t="s">
        <v>2334</v>
      </c>
      <c r="J122" s="21" t="s">
        <v>2337</v>
      </c>
      <c r="K122" s="21" t="s">
        <v>2340</v>
      </c>
      <c r="L122" s="21" t="s">
        <v>2343</v>
      </c>
      <c r="M122" s="23"/>
    </row>
    <row r="123" spans="1:13" ht="24" customHeight="1" x14ac:dyDescent="0.15">
      <c r="A123" s="24" t="s">
        <v>28</v>
      </c>
      <c r="B123" s="26" t="s">
        <v>24</v>
      </c>
      <c r="C123" s="20" t="s">
        <v>664</v>
      </c>
      <c r="D123" s="20" t="s">
        <v>665</v>
      </c>
      <c r="E123" s="20" t="s">
        <v>666</v>
      </c>
      <c r="F123" s="20" t="s">
        <v>667</v>
      </c>
      <c r="G123" s="20" t="s">
        <v>668</v>
      </c>
      <c r="H123" s="20" t="s">
        <v>669</v>
      </c>
      <c r="I123" s="20" t="s">
        <v>670</v>
      </c>
      <c r="J123" s="20" t="s">
        <v>671</v>
      </c>
      <c r="K123" s="20" t="s">
        <v>672</v>
      </c>
      <c r="L123" s="20" t="s">
        <v>673</v>
      </c>
      <c r="M123" s="23" t="s">
        <v>24</v>
      </c>
    </row>
    <row r="124" spans="1:13" ht="27.75" customHeight="1" x14ac:dyDescent="0.15">
      <c r="A124" s="24"/>
      <c r="B124" s="26"/>
      <c r="C124" s="21" t="s">
        <v>2346</v>
      </c>
      <c r="D124" s="21" t="s">
        <v>2349</v>
      </c>
      <c r="E124" s="21" t="s">
        <v>2352</v>
      </c>
      <c r="F124" s="21" t="s">
        <v>2355</v>
      </c>
      <c r="G124" s="21" t="s">
        <v>2358</v>
      </c>
      <c r="H124" s="21" t="s">
        <v>2361</v>
      </c>
      <c r="I124" s="21" t="s">
        <v>2364</v>
      </c>
      <c r="J124" s="21" t="s">
        <v>2367</v>
      </c>
      <c r="K124" s="21" t="s">
        <v>2370</v>
      </c>
      <c r="L124" s="21" t="s">
        <v>2373</v>
      </c>
      <c r="M124" s="23"/>
    </row>
    <row r="125" spans="1:13" ht="24" customHeight="1" x14ac:dyDescent="0.15">
      <c r="A125" s="24" t="s">
        <v>29</v>
      </c>
      <c r="B125" s="26" t="s">
        <v>24</v>
      </c>
      <c r="C125" s="20" t="s">
        <v>674</v>
      </c>
      <c r="D125" s="20" t="s">
        <v>675</v>
      </c>
      <c r="E125" s="20" t="s">
        <v>676</v>
      </c>
      <c r="F125" s="20" t="s">
        <v>677</v>
      </c>
      <c r="G125" s="20" t="s">
        <v>678</v>
      </c>
      <c r="H125" s="20" t="s">
        <v>679</v>
      </c>
      <c r="I125" s="20" t="s">
        <v>680</v>
      </c>
      <c r="J125" s="20" t="s">
        <v>681</v>
      </c>
      <c r="K125" s="20" t="s">
        <v>682</v>
      </c>
      <c r="L125" s="20" t="s">
        <v>683</v>
      </c>
      <c r="M125" s="23" t="s">
        <v>24</v>
      </c>
    </row>
    <row r="126" spans="1:13" ht="27.75" customHeight="1" x14ac:dyDescent="0.15">
      <c r="A126" s="24"/>
      <c r="B126" s="26"/>
      <c r="C126" s="21" t="s">
        <v>2376</v>
      </c>
      <c r="D126" s="21" t="s">
        <v>2379</v>
      </c>
      <c r="E126" s="21" t="s">
        <v>2382</v>
      </c>
      <c r="F126" s="21" t="s">
        <v>2385</v>
      </c>
      <c r="G126" s="21" t="s">
        <v>2388</v>
      </c>
      <c r="H126" s="21" t="s">
        <v>2391</v>
      </c>
      <c r="I126" s="21" t="s">
        <v>2394</v>
      </c>
      <c r="J126" s="21" t="s">
        <v>2397</v>
      </c>
      <c r="K126" s="21" t="s">
        <v>2400</v>
      </c>
      <c r="L126" s="21" t="s">
        <v>2403</v>
      </c>
      <c r="M126" s="23"/>
    </row>
    <row r="127" spans="1:13" ht="24" customHeight="1" x14ac:dyDescent="0.15">
      <c r="A127" s="24" t="s">
        <v>30</v>
      </c>
      <c r="B127" s="26" t="s">
        <v>24</v>
      </c>
      <c r="C127" s="20" t="s">
        <v>684</v>
      </c>
      <c r="D127" s="20" t="s">
        <v>685</v>
      </c>
      <c r="E127" s="20" t="s">
        <v>686</v>
      </c>
      <c r="F127" s="20" t="s">
        <v>687</v>
      </c>
      <c r="G127" s="20" t="s">
        <v>688</v>
      </c>
      <c r="H127" s="20" t="s">
        <v>689</v>
      </c>
      <c r="I127" s="20" t="s">
        <v>690</v>
      </c>
      <c r="J127" s="20" t="s">
        <v>691</v>
      </c>
      <c r="K127" s="20" t="s">
        <v>692</v>
      </c>
      <c r="L127" s="20" t="s">
        <v>693</v>
      </c>
      <c r="M127" s="23" t="s">
        <v>24</v>
      </c>
    </row>
    <row r="128" spans="1:13" ht="27.75" customHeight="1" x14ac:dyDescent="0.15">
      <c r="A128" s="24"/>
      <c r="B128" s="26"/>
      <c r="C128" s="21" t="s">
        <v>2406</v>
      </c>
      <c r="D128" s="21" t="s">
        <v>2409</v>
      </c>
      <c r="E128" s="21" t="s">
        <v>2412</v>
      </c>
      <c r="F128" s="21" t="s">
        <v>2415</v>
      </c>
      <c r="G128" s="21" t="s">
        <v>2418</v>
      </c>
      <c r="H128" s="21" t="s">
        <v>2421</v>
      </c>
      <c r="I128" s="21" t="s">
        <v>2424</v>
      </c>
      <c r="J128" s="21" t="s">
        <v>2427</v>
      </c>
      <c r="K128" s="21" t="s">
        <v>2430</v>
      </c>
      <c r="L128" s="21" t="s">
        <v>2433</v>
      </c>
      <c r="M128" s="23"/>
    </row>
    <row r="129" spans="1:13" ht="24" customHeight="1" x14ac:dyDescent="0.15">
      <c r="A129" s="24" t="s">
        <v>31</v>
      </c>
      <c r="B129" s="26" t="s">
        <v>24</v>
      </c>
      <c r="C129" s="20" t="s">
        <v>694</v>
      </c>
      <c r="D129" s="20" t="s">
        <v>695</v>
      </c>
      <c r="E129" s="20" t="s">
        <v>696</v>
      </c>
      <c r="F129" s="20" t="s">
        <v>697</v>
      </c>
      <c r="G129" s="20" t="s">
        <v>698</v>
      </c>
      <c r="H129" s="20" t="s">
        <v>699</v>
      </c>
      <c r="I129" s="20" t="s">
        <v>700</v>
      </c>
      <c r="J129" s="20" t="s">
        <v>701</v>
      </c>
      <c r="K129" s="20" t="s">
        <v>702</v>
      </c>
      <c r="L129" s="20" t="s">
        <v>703</v>
      </c>
      <c r="M129" s="23" t="s">
        <v>24</v>
      </c>
    </row>
    <row r="130" spans="1:13" ht="27.75" customHeight="1" x14ac:dyDescent="0.15">
      <c r="A130" s="25"/>
      <c r="B130" s="26"/>
      <c r="C130" s="21" t="s">
        <v>2436</v>
      </c>
      <c r="D130" s="21" t="s">
        <v>2439</v>
      </c>
      <c r="E130" s="21" t="s">
        <v>2441</v>
      </c>
      <c r="F130" s="21" t="s">
        <v>2444</v>
      </c>
      <c r="G130" s="21" t="s">
        <v>2447</v>
      </c>
      <c r="H130" s="21" t="s">
        <v>2450</v>
      </c>
      <c r="I130" s="21" t="s">
        <v>2453</v>
      </c>
      <c r="J130" s="21" t="s">
        <v>2456</v>
      </c>
      <c r="K130" s="21" t="s">
        <v>2459</v>
      </c>
      <c r="L130" s="21" t="s">
        <v>2462</v>
      </c>
      <c r="M130" s="23"/>
    </row>
    <row r="132" spans="1:13" ht="17.45" customHeight="1" x14ac:dyDescent="0.15">
      <c r="A132" s="27" t="s">
        <v>7840</v>
      </c>
      <c r="B132" s="27" t="s">
        <v>7840</v>
      </c>
      <c r="C132" s="27" t="s">
        <v>7840</v>
      </c>
      <c r="D132" s="27" t="s">
        <v>7840</v>
      </c>
      <c r="E132" s="27" t="s">
        <v>7840</v>
      </c>
      <c r="F132" s="27" t="s">
        <v>7840</v>
      </c>
      <c r="G132" s="27" t="s">
        <v>7840</v>
      </c>
      <c r="H132" s="27" t="s">
        <v>7840</v>
      </c>
      <c r="I132" s="27" t="s">
        <v>7840</v>
      </c>
      <c r="J132" s="27" t="s">
        <v>7840</v>
      </c>
      <c r="K132" s="27" t="s">
        <v>7840</v>
      </c>
      <c r="L132" s="27" t="s">
        <v>7840</v>
      </c>
      <c r="M132" s="27" t="s">
        <v>7840</v>
      </c>
    </row>
    <row r="133" spans="1:13" ht="12.75" customHeight="1" x14ac:dyDescent="0.25">
      <c r="A133" s="28"/>
      <c r="B133" s="28"/>
      <c r="C133" s="28"/>
      <c r="D133" s="28"/>
      <c r="E133" s="28"/>
      <c r="F133" s="28"/>
      <c r="G133" s="28"/>
      <c r="H133" s="28"/>
      <c r="I133" s="28"/>
      <c r="J133" s="28"/>
      <c r="K133" s="28"/>
      <c r="L133" s="28"/>
      <c r="M133" s="28"/>
    </row>
    <row r="134" spans="1:13" ht="19.5" customHeight="1" x14ac:dyDescent="0.15">
      <c r="A134" s="17"/>
      <c r="B134" s="18">
        <v>1</v>
      </c>
      <c r="C134" s="18">
        <v>2</v>
      </c>
      <c r="D134" s="18">
        <v>3</v>
      </c>
      <c r="E134" s="18">
        <v>4</v>
      </c>
      <c r="F134" s="18">
        <v>5</v>
      </c>
      <c r="G134" s="18">
        <v>6</v>
      </c>
      <c r="H134" s="18">
        <v>7</v>
      </c>
      <c r="I134" s="18">
        <v>8</v>
      </c>
      <c r="J134" s="18">
        <v>9</v>
      </c>
      <c r="K134" s="18">
        <v>10</v>
      </c>
      <c r="L134" s="18">
        <v>11</v>
      </c>
      <c r="M134" s="19">
        <v>12</v>
      </c>
    </row>
    <row r="135" spans="1:13" ht="24" customHeight="1" x14ac:dyDescent="0.15">
      <c r="A135" s="24" t="s">
        <v>23</v>
      </c>
      <c r="B135" s="26" t="s">
        <v>24</v>
      </c>
      <c r="C135" s="20" t="s">
        <v>704</v>
      </c>
      <c r="D135" s="20" t="s">
        <v>705</v>
      </c>
      <c r="E135" s="20" t="s">
        <v>706</v>
      </c>
      <c r="F135" s="20" t="s">
        <v>707</v>
      </c>
      <c r="G135" s="20" t="s">
        <v>708</v>
      </c>
      <c r="H135" s="20" t="s">
        <v>709</v>
      </c>
      <c r="I135" s="20" t="s">
        <v>710</v>
      </c>
      <c r="J135" s="20" t="s">
        <v>711</v>
      </c>
      <c r="K135" s="20" t="s">
        <v>712</v>
      </c>
      <c r="L135" s="20" t="s">
        <v>713</v>
      </c>
      <c r="M135" s="23" t="s">
        <v>24</v>
      </c>
    </row>
    <row r="136" spans="1:13" ht="27.75" customHeight="1" x14ac:dyDescent="0.15">
      <c r="A136" s="24"/>
      <c r="B136" s="26"/>
      <c r="C136" s="21" t="s">
        <v>2465</v>
      </c>
      <c r="D136" s="21" t="s">
        <v>2468</v>
      </c>
      <c r="E136" s="21" t="s">
        <v>2471</v>
      </c>
      <c r="F136" s="21" t="s">
        <v>2474</v>
      </c>
      <c r="G136" s="21" t="s">
        <v>2477</v>
      </c>
      <c r="H136" s="21" t="s">
        <v>2479</v>
      </c>
      <c r="I136" s="21" t="s">
        <v>2482</v>
      </c>
      <c r="J136" s="21" t="s">
        <v>2485</v>
      </c>
      <c r="K136" s="21" t="s">
        <v>2488</v>
      </c>
      <c r="L136" s="21" t="s">
        <v>2491</v>
      </c>
      <c r="M136" s="23"/>
    </row>
    <row r="137" spans="1:13" ht="24" customHeight="1" x14ac:dyDescent="0.15">
      <c r="A137" s="24" t="s">
        <v>25</v>
      </c>
      <c r="B137" s="26" t="s">
        <v>24</v>
      </c>
      <c r="C137" s="20" t="s">
        <v>714</v>
      </c>
      <c r="D137" s="20" t="s">
        <v>715</v>
      </c>
      <c r="E137" s="20" t="s">
        <v>716</v>
      </c>
      <c r="F137" s="20" t="s">
        <v>717</v>
      </c>
      <c r="G137" s="20" t="s">
        <v>718</v>
      </c>
      <c r="H137" s="20" t="s">
        <v>719</v>
      </c>
      <c r="I137" s="20" t="s">
        <v>720</v>
      </c>
      <c r="J137" s="20" t="s">
        <v>721</v>
      </c>
      <c r="K137" s="20" t="s">
        <v>722</v>
      </c>
      <c r="L137" s="20" t="s">
        <v>723</v>
      </c>
      <c r="M137" s="23" t="s">
        <v>24</v>
      </c>
    </row>
    <row r="138" spans="1:13" ht="27.75" customHeight="1" x14ac:dyDescent="0.15">
      <c r="A138" s="24"/>
      <c r="B138" s="26"/>
      <c r="C138" s="21" t="s">
        <v>2494</v>
      </c>
      <c r="D138" s="21" t="s">
        <v>2497</v>
      </c>
      <c r="E138" s="21" t="s">
        <v>2500</v>
      </c>
      <c r="F138" s="21" t="s">
        <v>2502</v>
      </c>
      <c r="G138" s="21" t="s">
        <v>2505</v>
      </c>
      <c r="H138" s="21" t="s">
        <v>2508</v>
      </c>
      <c r="I138" s="21" t="s">
        <v>2511</v>
      </c>
      <c r="J138" s="21" t="s">
        <v>2514</v>
      </c>
      <c r="K138" s="21" t="s">
        <v>2517</v>
      </c>
      <c r="L138" s="21" t="s">
        <v>2520</v>
      </c>
      <c r="M138" s="23"/>
    </row>
    <row r="139" spans="1:13" ht="24" customHeight="1" x14ac:dyDescent="0.15">
      <c r="A139" s="24" t="s">
        <v>26</v>
      </c>
      <c r="B139" s="26" t="s">
        <v>24</v>
      </c>
      <c r="C139" s="20" t="s">
        <v>724</v>
      </c>
      <c r="D139" s="20" t="s">
        <v>725</v>
      </c>
      <c r="E139" s="20" t="s">
        <v>726</v>
      </c>
      <c r="F139" s="20" t="s">
        <v>727</v>
      </c>
      <c r="G139" s="20" t="s">
        <v>728</v>
      </c>
      <c r="H139" s="20" t="s">
        <v>729</v>
      </c>
      <c r="I139" s="20" t="s">
        <v>730</v>
      </c>
      <c r="J139" s="20" t="s">
        <v>731</v>
      </c>
      <c r="K139" s="20" t="s">
        <v>732</v>
      </c>
      <c r="L139" s="20" t="s">
        <v>733</v>
      </c>
      <c r="M139" s="23" t="s">
        <v>24</v>
      </c>
    </row>
    <row r="140" spans="1:13" ht="27.75" customHeight="1" x14ac:dyDescent="0.15">
      <c r="A140" s="24"/>
      <c r="B140" s="26"/>
      <c r="C140" s="21" t="s">
        <v>2523</v>
      </c>
      <c r="D140" s="21" t="s">
        <v>2526</v>
      </c>
      <c r="E140" s="21" t="s">
        <v>2529</v>
      </c>
      <c r="F140" s="21" t="s">
        <v>2532</v>
      </c>
      <c r="G140" s="21" t="s">
        <v>2534</v>
      </c>
      <c r="H140" s="21" t="s">
        <v>2537</v>
      </c>
      <c r="I140" s="21" t="s">
        <v>2540</v>
      </c>
      <c r="J140" s="21" t="s">
        <v>2543</v>
      </c>
      <c r="K140" s="21" t="s">
        <v>2546</v>
      </c>
      <c r="L140" s="21" t="s">
        <v>2549</v>
      </c>
      <c r="M140" s="23"/>
    </row>
    <row r="141" spans="1:13" ht="24" customHeight="1" x14ac:dyDescent="0.15">
      <c r="A141" s="24" t="s">
        <v>27</v>
      </c>
      <c r="B141" s="26" t="s">
        <v>24</v>
      </c>
      <c r="C141" s="20" t="s">
        <v>734</v>
      </c>
      <c r="D141" s="20" t="s">
        <v>735</v>
      </c>
      <c r="E141" s="20" t="s">
        <v>736</v>
      </c>
      <c r="F141" s="20" t="s">
        <v>737</v>
      </c>
      <c r="G141" s="20" t="s">
        <v>738</v>
      </c>
      <c r="H141" s="20" t="s">
        <v>739</v>
      </c>
      <c r="I141" s="20" t="s">
        <v>740</v>
      </c>
      <c r="J141" s="20" t="s">
        <v>741</v>
      </c>
      <c r="K141" s="20" t="s">
        <v>742</v>
      </c>
      <c r="L141" s="20" t="s">
        <v>743</v>
      </c>
      <c r="M141" s="23" t="s">
        <v>24</v>
      </c>
    </row>
    <row r="142" spans="1:13" ht="27.75" customHeight="1" x14ac:dyDescent="0.15">
      <c r="A142" s="24"/>
      <c r="B142" s="26"/>
      <c r="C142" s="21" t="s">
        <v>2552</v>
      </c>
      <c r="D142" s="21" t="s">
        <v>2555</v>
      </c>
      <c r="E142" s="21" t="s">
        <v>2558</v>
      </c>
      <c r="F142" s="21" t="s">
        <v>2561</v>
      </c>
      <c r="G142" s="21" t="s">
        <v>2564</v>
      </c>
      <c r="H142" s="21" t="s">
        <v>2567</v>
      </c>
      <c r="I142" s="21" t="s">
        <v>2570</v>
      </c>
      <c r="J142" s="21" t="s">
        <v>2573</v>
      </c>
      <c r="K142" s="21" t="s">
        <v>2576</v>
      </c>
      <c r="L142" s="21" t="s">
        <v>2579</v>
      </c>
      <c r="M142" s="23"/>
    </row>
    <row r="143" spans="1:13" ht="24" customHeight="1" x14ac:dyDescent="0.15">
      <c r="A143" s="24" t="s">
        <v>28</v>
      </c>
      <c r="B143" s="26" t="s">
        <v>24</v>
      </c>
      <c r="C143" s="20" t="s">
        <v>744</v>
      </c>
      <c r="D143" s="20" t="s">
        <v>745</v>
      </c>
      <c r="E143" s="20" t="s">
        <v>746</v>
      </c>
      <c r="F143" s="20" t="s">
        <v>747</v>
      </c>
      <c r="G143" s="20" t="s">
        <v>748</v>
      </c>
      <c r="H143" s="20" t="s">
        <v>749</v>
      </c>
      <c r="I143" s="20" t="s">
        <v>750</v>
      </c>
      <c r="J143" s="20" t="s">
        <v>751</v>
      </c>
      <c r="K143" s="20" t="s">
        <v>752</v>
      </c>
      <c r="L143" s="20" t="s">
        <v>753</v>
      </c>
      <c r="M143" s="23" t="s">
        <v>24</v>
      </c>
    </row>
    <row r="144" spans="1:13" ht="27.75" customHeight="1" x14ac:dyDescent="0.15">
      <c r="A144" s="24"/>
      <c r="B144" s="26"/>
      <c r="C144" s="21" t="s">
        <v>2582</v>
      </c>
      <c r="D144" s="21" t="s">
        <v>2585</v>
      </c>
      <c r="E144" s="21" t="s">
        <v>2588</v>
      </c>
      <c r="F144" s="21" t="s">
        <v>2591</v>
      </c>
      <c r="G144" s="21" t="s">
        <v>2594</v>
      </c>
      <c r="H144" s="21" t="s">
        <v>2597</v>
      </c>
      <c r="I144" s="21" t="s">
        <v>2600</v>
      </c>
      <c r="J144" s="21" t="s">
        <v>2603</v>
      </c>
      <c r="K144" s="21" t="s">
        <v>2606</v>
      </c>
      <c r="L144" s="21" t="s">
        <v>2609</v>
      </c>
      <c r="M144" s="23"/>
    </row>
    <row r="145" spans="1:13" ht="24" customHeight="1" x14ac:dyDescent="0.15">
      <c r="A145" s="24" t="s">
        <v>29</v>
      </c>
      <c r="B145" s="26" t="s">
        <v>24</v>
      </c>
      <c r="C145" s="20" t="s">
        <v>754</v>
      </c>
      <c r="D145" s="20" t="s">
        <v>755</v>
      </c>
      <c r="E145" s="20" t="s">
        <v>756</v>
      </c>
      <c r="F145" s="20" t="s">
        <v>757</v>
      </c>
      <c r="G145" s="20" t="s">
        <v>758</v>
      </c>
      <c r="H145" s="20" t="s">
        <v>759</v>
      </c>
      <c r="I145" s="20" t="s">
        <v>760</v>
      </c>
      <c r="J145" s="20" t="s">
        <v>761</v>
      </c>
      <c r="K145" s="20" t="s">
        <v>762</v>
      </c>
      <c r="L145" s="20" t="s">
        <v>763</v>
      </c>
      <c r="M145" s="23" t="s">
        <v>24</v>
      </c>
    </row>
    <row r="146" spans="1:13" ht="27.75" customHeight="1" x14ac:dyDescent="0.15">
      <c r="A146" s="24"/>
      <c r="B146" s="26"/>
      <c r="C146" s="21" t="s">
        <v>2612</v>
      </c>
      <c r="D146" s="21" t="s">
        <v>2615</v>
      </c>
      <c r="E146" s="21" t="s">
        <v>2618</v>
      </c>
      <c r="F146" s="21" t="s">
        <v>2621</v>
      </c>
      <c r="G146" s="21" t="s">
        <v>2624</v>
      </c>
      <c r="H146" s="21" t="s">
        <v>2627</v>
      </c>
      <c r="I146" s="21" t="s">
        <v>2630</v>
      </c>
      <c r="J146" s="21" t="s">
        <v>2633</v>
      </c>
      <c r="K146" s="21" t="s">
        <v>2636</v>
      </c>
      <c r="L146" s="21" t="s">
        <v>2639</v>
      </c>
      <c r="M146" s="23"/>
    </row>
    <row r="147" spans="1:13" ht="24" customHeight="1" x14ac:dyDescent="0.15">
      <c r="A147" s="24" t="s">
        <v>30</v>
      </c>
      <c r="B147" s="26" t="s">
        <v>24</v>
      </c>
      <c r="C147" s="20" t="s">
        <v>764</v>
      </c>
      <c r="D147" s="20" t="s">
        <v>765</v>
      </c>
      <c r="E147" s="20" t="s">
        <v>766</v>
      </c>
      <c r="F147" s="20" t="s">
        <v>767</v>
      </c>
      <c r="G147" s="20" t="s">
        <v>768</v>
      </c>
      <c r="H147" s="20" t="s">
        <v>769</v>
      </c>
      <c r="I147" s="20" t="s">
        <v>770</v>
      </c>
      <c r="J147" s="20" t="s">
        <v>771</v>
      </c>
      <c r="K147" s="20" t="s">
        <v>772</v>
      </c>
      <c r="L147" s="20" t="s">
        <v>773</v>
      </c>
      <c r="M147" s="23" t="s">
        <v>24</v>
      </c>
    </row>
    <row r="148" spans="1:13" ht="27.75" customHeight="1" x14ac:dyDescent="0.15">
      <c r="A148" s="24"/>
      <c r="B148" s="26"/>
      <c r="C148" s="21" t="s">
        <v>2642</v>
      </c>
      <c r="D148" s="21" t="s">
        <v>2645</v>
      </c>
      <c r="E148" s="21" t="s">
        <v>2648</v>
      </c>
      <c r="F148" s="21" t="s">
        <v>2651</v>
      </c>
      <c r="G148" s="21" t="s">
        <v>2654</v>
      </c>
      <c r="H148" s="21" t="s">
        <v>2657</v>
      </c>
      <c r="I148" s="21" t="s">
        <v>2660</v>
      </c>
      <c r="J148" s="21" t="s">
        <v>2663</v>
      </c>
      <c r="K148" s="21" t="s">
        <v>2666</v>
      </c>
      <c r="L148" s="21" t="s">
        <v>2669</v>
      </c>
      <c r="M148" s="23"/>
    </row>
    <row r="149" spans="1:13" ht="24" customHeight="1" x14ac:dyDescent="0.15">
      <c r="A149" s="24" t="s">
        <v>31</v>
      </c>
      <c r="B149" s="26" t="s">
        <v>24</v>
      </c>
      <c r="C149" s="20" t="s">
        <v>774</v>
      </c>
      <c r="D149" s="20" t="s">
        <v>775</v>
      </c>
      <c r="E149" s="20" t="s">
        <v>776</v>
      </c>
      <c r="F149" s="20" t="s">
        <v>777</v>
      </c>
      <c r="G149" s="20" t="s">
        <v>778</v>
      </c>
      <c r="H149" s="20" t="s">
        <v>779</v>
      </c>
      <c r="I149" s="20" t="s">
        <v>780</v>
      </c>
      <c r="J149" s="20" t="s">
        <v>781</v>
      </c>
      <c r="K149" s="20" t="s">
        <v>782</v>
      </c>
      <c r="L149" s="20" t="s">
        <v>783</v>
      </c>
      <c r="M149" s="23" t="s">
        <v>24</v>
      </c>
    </row>
    <row r="150" spans="1:13" ht="27.75" customHeight="1" x14ac:dyDescent="0.15">
      <c r="A150" s="25"/>
      <c r="B150" s="26"/>
      <c r="C150" s="21" t="s">
        <v>2672</v>
      </c>
      <c r="D150" s="21" t="s">
        <v>2675</v>
      </c>
      <c r="E150" s="21" t="s">
        <v>2677</v>
      </c>
      <c r="F150" s="21" t="s">
        <v>2680</v>
      </c>
      <c r="G150" s="21" t="s">
        <v>2682</v>
      </c>
      <c r="H150" s="21" t="s">
        <v>2685</v>
      </c>
      <c r="I150" s="21" t="s">
        <v>2688</v>
      </c>
      <c r="J150" s="21" t="s">
        <v>2691</v>
      </c>
      <c r="K150" s="21" t="s">
        <v>2694</v>
      </c>
      <c r="L150" s="21" t="s">
        <v>2697</v>
      </c>
      <c r="M150" s="23"/>
    </row>
    <row r="152" spans="1:13" ht="17.45" customHeight="1" x14ac:dyDescent="0.15">
      <c r="A152" s="27" t="s">
        <v>7841</v>
      </c>
      <c r="B152" s="27" t="s">
        <v>7841</v>
      </c>
      <c r="C152" s="27" t="s">
        <v>7841</v>
      </c>
      <c r="D152" s="27" t="s">
        <v>7841</v>
      </c>
      <c r="E152" s="27" t="s">
        <v>7841</v>
      </c>
      <c r="F152" s="27" t="s">
        <v>7841</v>
      </c>
      <c r="G152" s="27" t="s">
        <v>7841</v>
      </c>
      <c r="H152" s="27" t="s">
        <v>7841</v>
      </c>
      <c r="I152" s="27" t="s">
        <v>7841</v>
      </c>
      <c r="J152" s="27" t="s">
        <v>7841</v>
      </c>
      <c r="K152" s="27" t="s">
        <v>7841</v>
      </c>
      <c r="L152" s="27" t="s">
        <v>7841</v>
      </c>
      <c r="M152" s="27" t="s">
        <v>7841</v>
      </c>
    </row>
    <row r="153" spans="1:13" ht="12.75" customHeight="1" x14ac:dyDescent="0.25">
      <c r="A153" s="28"/>
      <c r="B153" s="28"/>
      <c r="C153" s="28"/>
      <c r="D153" s="28"/>
      <c r="E153" s="28"/>
      <c r="F153" s="28"/>
      <c r="G153" s="28"/>
      <c r="H153" s="28"/>
      <c r="I153" s="28"/>
      <c r="J153" s="28"/>
      <c r="K153" s="28"/>
      <c r="L153" s="28"/>
      <c r="M153" s="28"/>
    </row>
    <row r="154" spans="1:13" ht="19.5" customHeight="1" x14ac:dyDescent="0.15">
      <c r="A154" s="17"/>
      <c r="B154" s="18">
        <v>1</v>
      </c>
      <c r="C154" s="18">
        <v>2</v>
      </c>
      <c r="D154" s="18">
        <v>3</v>
      </c>
      <c r="E154" s="18">
        <v>4</v>
      </c>
      <c r="F154" s="18">
        <v>5</v>
      </c>
      <c r="G154" s="18">
        <v>6</v>
      </c>
      <c r="H154" s="18">
        <v>7</v>
      </c>
      <c r="I154" s="18">
        <v>8</v>
      </c>
      <c r="J154" s="18">
        <v>9</v>
      </c>
      <c r="K154" s="18">
        <v>10</v>
      </c>
      <c r="L154" s="18">
        <v>11</v>
      </c>
      <c r="M154" s="19">
        <v>12</v>
      </c>
    </row>
    <row r="155" spans="1:13" ht="24" customHeight="1" x14ac:dyDescent="0.15">
      <c r="A155" s="24" t="s">
        <v>23</v>
      </c>
      <c r="B155" s="26" t="s">
        <v>24</v>
      </c>
      <c r="C155" s="20" t="s">
        <v>784</v>
      </c>
      <c r="D155" s="20" t="s">
        <v>785</v>
      </c>
      <c r="E155" s="20" t="s">
        <v>786</v>
      </c>
      <c r="F155" s="20" t="s">
        <v>787</v>
      </c>
      <c r="G155" s="20" t="s">
        <v>788</v>
      </c>
      <c r="H155" s="20" t="s">
        <v>789</v>
      </c>
      <c r="I155" s="20" t="s">
        <v>790</v>
      </c>
      <c r="J155" s="20" t="s">
        <v>791</v>
      </c>
      <c r="K155" s="20" t="s">
        <v>792</v>
      </c>
      <c r="L155" s="20" t="s">
        <v>793</v>
      </c>
      <c r="M155" s="23" t="s">
        <v>24</v>
      </c>
    </row>
    <row r="156" spans="1:13" ht="27.75" customHeight="1" x14ac:dyDescent="0.15">
      <c r="A156" s="24"/>
      <c r="B156" s="26"/>
      <c r="C156" s="21" t="s">
        <v>2700</v>
      </c>
      <c r="D156" s="21" t="s">
        <v>2703</v>
      </c>
      <c r="E156" s="21" t="s">
        <v>2706</v>
      </c>
      <c r="F156" s="21" t="s">
        <v>2709</v>
      </c>
      <c r="G156" s="21" t="s">
        <v>2712</v>
      </c>
      <c r="H156" s="21" t="s">
        <v>2715</v>
      </c>
      <c r="I156" s="21" t="s">
        <v>2718</v>
      </c>
      <c r="J156" s="21" t="s">
        <v>2721</v>
      </c>
      <c r="K156" s="21" t="s">
        <v>2724</v>
      </c>
      <c r="L156" s="21" t="s">
        <v>2727</v>
      </c>
      <c r="M156" s="23"/>
    </row>
    <row r="157" spans="1:13" ht="24" customHeight="1" x14ac:dyDescent="0.15">
      <c r="A157" s="24" t="s">
        <v>25</v>
      </c>
      <c r="B157" s="26" t="s">
        <v>24</v>
      </c>
      <c r="C157" s="20" t="s">
        <v>794</v>
      </c>
      <c r="D157" s="20" t="s">
        <v>795</v>
      </c>
      <c r="E157" s="20" t="s">
        <v>796</v>
      </c>
      <c r="F157" s="20" t="s">
        <v>797</v>
      </c>
      <c r="G157" s="20" t="s">
        <v>798</v>
      </c>
      <c r="H157" s="20" t="s">
        <v>799</v>
      </c>
      <c r="I157" s="20" t="s">
        <v>800</v>
      </c>
      <c r="J157" s="20" t="s">
        <v>801</v>
      </c>
      <c r="K157" s="20" t="s">
        <v>802</v>
      </c>
      <c r="L157" s="20" t="s">
        <v>803</v>
      </c>
      <c r="M157" s="23" t="s">
        <v>24</v>
      </c>
    </row>
    <row r="158" spans="1:13" ht="27.75" customHeight="1" x14ac:dyDescent="0.15">
      <c r="A158" s="24"/>
      <c r="B158" s="26"/>
      <c r="C158" s="21" t="s">
        <v>2730</v>
      </c>
      <c r="D158" s="21" t="s">
        <v>2733</v>
      </c>
      <c r="E158" s="21" t="s">
        <v>2736</v>
      </c>
      <c r="F158" s="21" t="s">
        <v>2739</v>
      </c>
      <c r="G158" s="21" t="s">
        <v>2742</v>
      </c>
      <c r="H158" s="21" t="s">
        <v>2744</v>
      </c>
      <c r="I158" s="21" t="s">
        <v>2747</v>
      </c>
      <c r="J158" s="21" t="s">
        <v>2750</v>
      </c>
      <c r="K158" s="21" t="s">
        <v>2752</v>
      </c>
      <c r="L158" s="21" t="s">
        <v>2755</v>
      </c>
      <c r="M158" s="23"/>
    </row>
    <row r="159" spans="1:13" ht="24" customHeight="1" x14ac:dyDescent="0.15">
      <c r="A159" s="24" t="s">
        <v>26</v>
      </c>
      <c r="B159" s="26" t="s">
        <v>24</v>
      </c>
      <c r="C159" s="20" t="s">
        <v>804</v>
      </c>
      <c r="D159" s="20" t="s">
        <v>805</v>
      </c>
      <c r="E159" s="20" t="s">
        <v>806</v>
      </c>
      <c r="F159" s="20" t="s">
        <v>807</v>
      </c>
      <c r="G159" s="20" t="s">
        <v>808</v>
      </c>
      <c r="H159" s="20" t="s">
        <v>809</v>
      </c>
      <c r="I159" s="20" t="s">
        <v>810</v>
      </c>
      <c r="J159" s="20" t="s">
        <v>811</v>
      </c>
      <c r="K159" s="20" t="s">
        <v>812</v>
      </c>
      <c r="L159" s="20" t="s">
        <v>813</v>
      </c>
      <c r="M159" s="23" t="s">
        <v>24</v>
      </c>
    </row>
    <row r="160" spans="1:13" ht="27.75" customHeight="1" x14ac:dyDescent="0.15">
      <c r="A160" s="24"/>
      <c r="B160" s="26"/>
      <c r="C160" s="21" t="s">
        <v>2758</v>
      </c>
      <c r="D160" s="21" t="s">
        <v>2761</v>
      </c>
      <c r="E160" s="21" t="s">
        <v>2764</v>
      </c>
      <c r="F160" s="21" t="s">
        <v>2767</v>
      </c>
      <c r="G160" s="21" t="s">
        <v>2770</v>
      </c>
      <c r="H160" s="21" t="s">
        <v>2773</v>
      </c>
      <c r="I160" s="21" t="s">
        <v>2776</v>
      </c>
      <c r="J160" s="21" t="s">
        <v>2779</v>
      </c>
      <c r="K160" s="21" t="s">
        <v>2782</v>
      </c>
      <c r="L160" s="21" t="s">
        <v>2785</v>
      </c>
      <c r="M160" s="23"/>
    </row>
    <row r="161" spans="1:13" ht="24" customHeight="1" x14ac:dyDescent="0.15">
      <c r="A161" s="24" t="s">
        <v>27</v>
      </c>
      <c r="B161" s="26" t="s">
        <v>24</v>
      </c>
      <c r="C161" s="20" t="s">
        <v>814</v>
      </c>
      <c r="D161" s="20" t="s">
        <v>815</v>
      </c>
      <c r="E161" s="20" t="s">
        <v>816</v>
      </c>
      <c r="F161" s="20" t="s">
        <v>817</v>
      </c>
      <c r="G161" s="20" t="s">
        <v>818</v>
      </c>
      <c r="H161" s="20" t="s">
        <v>819</v>
      </c>
      <c r="I161" s="20" t="s">
        <v>820</v>
      </c>
      <c r="J161" s="20" t="s">
        <v>821</v>
      </c>
      <c r="K161" s="20" t="s">
        <v>822</v>
      </c>
      <c r="L161" s="20" t="s">
        <v>823</v>
      </c>
      <c r="M161" s="23" t="s">
        <v>24</v>
      </c>
    </row>
    <row r="162" spans="1:13" ht="27.75" customHeight="1" x14ac:dyDescent="0.15">
      <c r="A162" s="24"/>
      <c r="B162" s="26"/>
      <c r="C162" s="21" t="s">
        <v>2788</v>
      </c>
      <c r="D162" s="21" t="s">
        <v>2791</v>
      </c>
      <c r="E162" s="21" t="s">
        <v>2794</v>
      </c>
      <c r="F162" s="21" t="s">
        <v>2797</v>
      </c>
      <c r="G162" s="21" t="s">
        <v>2800</v>
      </c>
      <c r="H162" s="21" t="s">
        <v>2802</v>
      </c>
      <c r="I162" s="21" t="s">
        <v>2805</v>
      </c>
      <c r="J162" s="21" t="s">
        <v>2808</v>
      </c>
      <c r="K162" s="21" t="s">
        <v>2811</v>
      </c>
      <c r="L162" s="21" t="s">
        <v>2814</v>
      </c>
      <c r="M162" s="23"/>
    </row>
    <row r="163" spans="1:13" ht="24" customHeight="1" x14ac:dyDescent="0.15">
      <c r="A163" s="24" t="s">
        <v>28</v>
      </c>
      <c r="B163" s="26" t="s">
        <v>24</v>
      </c>
      <c r="C163" s="20" t="s">
        <v>824</v>
      </c>
      <c r="D163" s="20" t="s">
        <v>825</v>
      </c>
      <c r="E163" s="20" t="s">
        <v>826</v>
      </c>
      <c r="F163" s="20" t="s">
        <v>827</v>
      </c>
      <c r="G163" s="20" t="s">
        <v>828</v>
      </c>
      <c r="H163" s="20" t="s">
        <v>829</v>
      </c>
      <c r="I163" s="20" t="s">
        <v>830</v>
      </c>
      <c r="J163" s="20" t="s">
        <v>831</v>
      </c>
      <c r="K163" s="20" t="s">
        <v>832</v>
      </c>
      <c r="L163" s="20" t="s">
        <v>833</v>
      </c>
      <c r="M163" s="23" t="s">
        <v>24</v>
      </c>
    </row>
    <row r="164" spans="1:13" ht="27.75" customHeight="1" x14ac:dyDescent="0.15">
      <c r="A164" s="24"/>
      <c r="B164" s="26"/>
      <c r="C164" s="21" t="s">
        <v>2817</v>
      </c>
      <c r="D164" s="21" t="s">
        <v>2820</v>
      </c>
      <c r="E164" s="21" t="s">
        <v>2823</v>
      </c>
      <c r="F164" s="21" t="s">
        <v>2826</v>
      </c>
      <c r="G164" s="21" t="s">
        <v>2829</v>
      </c>
      <c r="H164" s="21" t="s">
        <v>2832</v>
      </c>
      <c r="I164" s="21" t="s">
        <v>2835</v>
      </c>
      <c r="J164" s="21" t="s">
        <v>2838</v>
      </c>
      <c r="K164" s="21" t="s">
        <v>2841</v>
      </c>
      <c r="L164" s="21" t="s">
        <v>2844</v>
      </c>
      <c r="M164" s="23"/>
    </row>
    <row r="165" spans="1:13" ht="24" customHeight="1" x14ac:dyDescent="0.15">
      <c r="A165" s="24" t="s">
        <v>29</v>
      </c>
      <c r="B165" s="26" t="s">
        <v>24</v>
      </c>
      <c r="C165" s="20" t="s">
        <v>834</v>
      </c>
      <c r="D165" s="20" t="s">
        <v>835</v>
      </c>
      <c r="E165" s="20" t="s">
        <v>836</v>
      </c>
      <c r="F165" s="20" t="s">
        <v>837</v>
      </c>
      <c r="G165" s="20" t="s">
        <v>838</v>
      </c>
      <c r="H165" s="20" t="s">
        <v>839</v>
      </c>
      <c r="I165" s="20" t="s">
        <v>840</v>
      </c>
      <c r="J165" s="20" t="s">
        <v>841</v>
      </c>
      <c r="K165" s="20" t="s">
        <v>842</v>
      </c>
      <c r="L165" s="20" t="s">
        <v>843</v>
      </c>
      <c r="M165" s="23" t="s">
        <v>24</v>
      </c>
    </row>
    <row r="166" spans="1:13" ht="27.75" customHeight="1" x14ac:dyDescent="0.15">
      <c r="A166" s="24"/>
      <c r="B166" s="26"/>
      <c r="C166" s="21" t="s">
        <v>2847</v>
      </c>
      <c r="D166" s="21" t="s">
        <v>2850</v>
      </c>
      <c r="E166" s="21" t="s">
        <v>2853</v>
      </c>
      <c r="F166" s="21" t="s">
        <v>2856</v>
      </c>
      <c r="G166" s="21" t="s">
        <v>2859</v>
      </c>
      <c r="H166" s="21" t="s">
        <v>2862</v>
      </c>
      <c r="I166" s="21" t="s">
        <v>2865</v>
      </c>
      <c r="J166" s="21" t="s">
        <v>2868</v>
      </c>
      <c r="K166" s="21" t="s">
        <v>2871</v>
      </c>
      <c r="L166" s="21" t="s">
        <v>2874</v>
      </c>
      <c r="M166" s="23"/>
    </row>
    <row r="167" spans="1:13" ht="24" customHeight="1" x14ac:dyDescent="0.15">
      <c r="A167" s="24" t="s">
        <v>30</v>
      </c>
      <c r="B167" s="26" t="s">
        <v>24</v>
      </c>
      <c r="C167" s="20" t="s">
        <v>844</v>
      </c>
      <c r="D167" s="20" t="s">
        <v>845</v>
      </c>
      <c r="E167" s="20" t="s">
        <v>846</v>
      </c>
      <c r="F167" s="20" t="s">
        <v>847</v>
      </c>
      <c r="G167" s="20" t="s">
        <v>75</v>
      </c>
      <c r="H167" s="20" t="s">
        <v>848</v>
      </c>
      <c r="I167" s="20" t="s">
        <v>849</v>
      </c>
      <c r="J167" s="20" t="s">
        <v>850</v>
      </c>
      <c r="K167" s="20" t="s">
        <v>851</v>
      </c>
      <c r="L167" s="20" t="s">
        <v>852</v>
      </c>
      <c r="M167" s="23" t="s">
        <v>24</v>
      </c>
    </row>
    <row r="168" spans="1:13" ht="27.75" customHeight="1" x14ac:dyDescent="0.15">
      <c r="A168" s="24"/>
      <c r="B168" s="26"/>
      <c r="C168" s="21" t="s">
        <v>2877</v>
      </c>
      <c r="D168" s="21" t="s">
        <v>2880</v>
      </c>
      <c r="E168" s="21" t="s">
        <v>2883</v>
      </c>
      <c r="F168" s="21" t="s">
        <v>2886</v>
      </c>
      <c r="G168" s="21" t="s">
        <v>98</v>
      </c>
      <c r="H168" s="21" t="s">
        <v>2889</v>
      </c>
      <c r="I168" s="21" t="s">
        <v>2892</v>
      </c>
      <c r="J168" s="21" t="s">
        <v>2895</v>
      </c>
      <c r="K168" s="21" t="s">
        <v>2898</v>
      </c>
      <c r="L168" s="21" t="s">
        <v>2901</v>
      </c>
      <c r="M168" s="23"/>
    </row>
    <row r="169" spans="1:13" ht="24" customHeight="1" x14ac:dyDescent="0.15">
      <c r="A169" s="24" t="s">
        <v>31</v>
      </c>
      <c r="B169" s="26" t="s">
        <v>24</v>
      </c>
      <c r="C169" s="20" t="s">
        <v>853</v>
      </c>
      <c r="D169" s="20" t="s">
        <v>854</v>
      </c>
      <c r="E169" s="20" t="s">
        <v>855</v>
      </c>
      <c r="F169" s="20" t="s">
        <v>856</v>
      </c>
      <c r="G169" s="20" t="s">
        <v>857</v>
      </c>
      <c r="H169" s="20" t="s">
        <v>858</v>
      </c>
      <c r="I169" s="20" t="s">
        <v>859</v>
      </c>
      <c r="J169" s="20" t="s">
        <v>860</v>
      </c>
      <c r="K169" s="20" t="s">
        <v>861</v>
      </c>
      <c r="L169" s="20" t="s">
        <v>862</v>
      </c>
      <c r="M169" s="23" t="s">
        <v>24</v>
      </c>
    </row>
    <row r="170" spans="1:13" ht="27.75" customHeight="1" x14ac:dyDescent="0.15">
      <c r="A170" s="25"/>
      <c r="B170" s="26"/>
      <c r="C170" s="21" t="s">
        <v>2904</v>
      </c>
      <c r="D170" s="21" t="s">
        <v>2907</v>
      </c>
      <c r="E170" s="21" t="s">
        <v>2910</v>
      </c>
      <c r="F170" s="21" t="s">
        <v>2913</v>
      </c>
      <c r="G170" s="21" t="s">
        <v>2916</v>
      </c>
      <c r="H170" s="21" t="s">
        <v>2919</v>
      </c>
      <c r="I170" s="21" t="s">
        <v>2922</v>
      </c>
      <c r="J170" s="21" t="s">
        <v>2925</v>
      </c>
      <c r="K170" s="21" t="s">
        <v>2928</v>
      </c>
      <c r="L170" s="21" t="s">
        <v>2931</v>
      </c>
      <c r="M170" s="23"/>
    </row>
    <row r="172" spans="1:13" ht="17.45" customHeight="1" x14ac:dyDescent="0.15">
      <c r="A172" s="27" t="s">
        <v>7842</v>
      </c>
      <c r="B172" s="27" t="s">
        <v>7842</v>
      </c>
      <c r="C172" s="27" t="s">
        <v>7842</v>
      </c>
      <c r="D172" s="27" t="s">
        <v>7842</v>
      </c>
      <c r="E172" s="27" t="s">
        <v>7842</v>
      </c>
      <c r="F172" s="27" t="s">
        <v>7842</v>
      </c>
      <c r="G172" s="27" t="s">
        <v>7842</v>
      </c>
      <c r="H172" s="27" t="s">
        <v>7842</v>
      </c>
      <c r="I172" s="27" t="s">
        <v>7842</v>
      </c>
      <c r="J172" s="27" t="s">
        <v>7842</v>
      </c>
      <c r="K172" s="27" t="s">
        <v>7842</v>
      </c>
      <c r="L172" s="27" t="s">
        <v>7842</v>
      </c>
      <c r="M172" s="27" t="s">
        <v>7842</v>
      </c>
    </row>
    <row r="173" spans="1:13" ht="12.75" customHeight="1" x14ac:dyDescent="0.25">
      <c r="A173" s="28"/>
      <c r="B173" s="28"/>
      <c r="C173" s="28"/>
      <c r="D173" s="28"/>
      <c r="E173" s="28"/>
      <c r="F173" s="28"/>
      <c r="G173" s="28"/>
      <c r="H173" s="28"/>
      <c r="I173" s="28"/>
      <c r="J173" s="28"/>
      <c r="K173" s="28"/>
      <c r="L173" s="28"/>
      <c r="M173" s="28"/>
    </row>
    <row r="174" spans="1:13" ht="19.5" customHeight="1" x14ac:dyDescent="0.15">
      <c r="A174" s="17"/>
      <c r="B174" s="18">
        <v>1</v>
      </c>
      <c r="C174" s="18">
        <v>2</v>
      </c>
      <c r="D174" s="18">
        <v>3</v>
      </c>
      <c r="E174" s="18">
        <v>4</v>
      </c>
      <c r="F174" s="18">
        <v>5</v>
      </c>
      <c r="G174" s="18">
        <v>6</v>
      </c>
      <c r="H174" s="18">
        <v>7</v>
      </c>
      <c r="I174" s="18">
        <v>8</v>
      </c>
      <c r="J174" s="18">
        <v>9</v>
      </c>
      <c r="K174" s="18">
        <v>10</v>
      </c>
      <c r="L174" s="18">
        <v>11</v>
      </c>
      <c r="M174" s="19">
        <v>12</v>
      </c>
    </row>
    <row r="175" spans="1:13" ht="24" customHeight="1" x14ac:dyDescent="0.15">
      <c r="A175" s="24" t="s">
        <v>23</v>
      </c>
      <c r="B175" s="26" t="s">
        <v>24</v>
      </c>
      <c r="C175" s="20" t="s">
        <v>863</v>
      </c>
      <c r="D175" s="20" t="s">
        <v>864</v>
      </c>
      <c r="E175" s="20" t="s">
        <v>865</v>
      </c>
      <c r="F175" s="20" t="s">
        <v>866</v>
      </c>
      <c r="G175" s="20" t="s">
        <v>867</v>
      </c>
      <c r="H175" s="20" t="s">
        <v>868</v>
      </c>
      <c r="I175" s="20" t="s">
        <v>869</v>
      </c>
      <c r="J175" s="20" t="s">
        <v>870</v>
      </c>
      <c r="K175" s="20" t="s">
        <v>871</v>
      </c>
      <c r="L175" s="20" t="s">
        <v>872</v>
      </c>
      <c r="M175" s="23" t="s">
        <v>24</v>
      </c>
    </row>
    <row r="176" spans="1:13" ht="27.75" customHeight="1" x14ac:dyDescent="0.15">
      <c r="A176" s="24"/>
      <c r="B176" s="26"/>
      <c r="C176" s="21" t="s">
        <v>2934</v>
      </c>
      <c r="D176" s="21" t="s">
        <v>2937</v>
      </c>
      <c r="E176" s="21" t="s">
        <v>2940</v>
      </c>
      <c r="F176" s="21" t="s">
        <v>2943</v>
      </c>
      <c r="G176" s="21" t="s">
        <v>2946</v>
      </c>
      <c r="H176" s="21" t="s">
        <v>2949</v>
      </c>
      <c r="I176" s="21" t="s">
        <v>2952</v>
      </c>
      <c r="J176" s="21" t="s">
        <v>2955</v>
      </c>
      <c r="K176" s="21" t="s">
        <v>2958</v>
      </c>
      <c r="L176" s="21" t="s">
        <v>2961</v>
      </c>
      <c r="M176" s="23"/>
    </row>
    <row r="177" spans="1:13" ht="24" customHeight="1" x14ac:dyDescent="0.15">
      <c r="A177" s="24" t="s">
        <v>25</v>
      </c>
      <c r="B177" s="26" t="s">
        <v>24</v>
      </c>
      <c r="C177" s="20" t="s">
        <v>873</v>
      </c>
      <c r="D177" s="20" t="s">
        <v>874</v>
      </c>
      <c r="E177" s="20" t="s">
        <v>875</v>
      </c>
      <c r="F177" s="20" t="s">
        <v>876</v>
      </c>
      <c r="G177" s="20" t="s">
        <v>877</v>
      </c>
      <c r="H177" s="20" t="s">
        <v>878</v>
      </c>
      <c r="I177" s="20" t="s">
        <v>879</v>
      </c>
      <c r="J177" s="20" t="s">
        <v>880</v>
      </c>
      <c r="K177" s="20" t="s">
        <v>881</v>
      </c>
      <c r="L177" s="20" t="s">
        <v>882</v>
      </c>
      <c r="M177" s="23" t="s">
        <v>24</v>
      </c>
    </row>
    <row r="178" spans="1:13" ht="27.75" customHeight="1" x14ac:dyDescent="0.15">
      <c r="A178" s="24"/>
      <c r="B178" s="26"/>
      <c r="C178" s="21" t="s">
        <v>2964</v>
      </c>
      <c r="D178" s="21" t="s">
        <v>2967</v>
      </c>
      <c r="E178" s="21" t="s">
        <v>2970</v>
      </c>
      <c r="F178" s="21" t="s">
        <v>2973</v>
      </c>
      <c r="G178" s="21" t="s">
        <v>2976</v>
      </c>
      <c r="H178" s="21" t="s">
        <v>2979</v>
      </c>
      <c r="I178" s="21" t="s">
        <v>2982</v>
      </c>
      <c r="J178" s="21" t="s">
        <v>2985</v>
      </c>
      <c r="K178" s="21" t="s">
        <v>2988</v>
      </c>
      <c r="L178" s="21" t="s">
        <v>2991</v>
      </c>
      <c r="M178" s="23"/>
    </row>
    <row r="179" spans="1:13" ht="24" customHeight="1" x14ac:dyDescent="0.15">
      <c r="A179" s="24" t="s">
        <v>26</v>
      </c>
      <c r="B179" s="26" t="s">
        <v>24</v>
      </c>
      <c r="C179" s="20" t="s">
        <v>883</v>
      </c>
      <c r="D179" s="20" t="s">
        <v>884</v>
      </c>
      <c r="E179" s="20" t="s">
        <v>885</v>
      </c>
      <c r="F179" s="20" t="s">
        <v>886</v>
      </c>
      <c r="G179" s="20" t="s">
        <v>887</v>
      </c>
      <c r="H179" s="20" t="s">
        <v>888</v>
      </c>
      <c r="I179" s="20" t="s">
        <v>889</v>
      </c>
      <c r="J179" s="20" t="s">
        <v>890</v>
      </c>
      <c r="K179" s="20" t="s">
        <v>891</v>
      </c>
      <c r="L179" s="20" t="s">
        <v>892</v>
      </c>
      <c r="M179" s="23" t="s">
        <v>24</v>
      </c>
    </row>
    <row r="180" spans="1:13" ht="27.75" customHeight="1" x14ac:dyDescent="0.15">
      <c r="A180" s="24"/>
      <c r="B180" s="26"/>
      <c r="C180" s="21" t="s">
        <v>2994</v>
      </c>
      <c r="D180" s="21" t="s">
        <v>2997</v>
      </c>
      <c r="E180" s="21" t="s">
        <v>3000</v>
      </c>
      <c r="F180" s="21" t="s">
        <v>3003</v>
      </c>
      <c r="G180" s="21" t="s">
        <v>3006</v>
      </c>
      <c r="H180" s="21" t="s">
        <v>3009</v>
      </c>
      <c r="I180" s="21" t="s">
        <v>3012</v>
      </c>
      <c r="J180" s="21" t="s">
        <v>3015</v>
      </c>
      <c r="K180" s="21" t="s">
        <v>3018</v>
      </c>
      <c r="L180" s="21" t="s">
        <v>3021</v>
      </c>
      <c r="M180" s="23"/>
    </row>
    <row r="181" spans="1:13" ht="24" customHeight="1" x14ac:dyDescent="0.15">
      <c r="A181" s="24" t="s">
        <v>27</v>
      </c>
      <c r="B181" s="26" t="s">
        <v>24</v>
      </c>
      <c r="C181" s="20" t="s">
        <v>893</v>
      </c>
      <c r="D181" s="20" t="s">
        <v>894</v>
      </c>
      <c r="E181" s="20" t="s">
        <v>895</v>
      </c>
      <c r="F181" s="20" t="s">
        <v>896</v>
      </c>
      <c r="G181" s="20" t="s">
        <v>897</v>
      </c>
      <c r="H181" s="20" t="s">
        <v>898</v>
      </c>
      <c r="I181" s="20" t="s">
        <v>899</v>
      </c>
      <c r="J181" s="20" t="s">
        <v>900</v>
      </c>
      <c r="K181" s="20" t="s">
        <v>901</v>
      </c>
      <c r="L181" s="20" t="s">
        <v>902</v>
      </c>
      <c r="M181" s="23" t="s">
        <v>24</v>
      </c>
    </row>
    <row r="182" spans="1:13" ht="27.75" customHeight="1" x14ac:dyDescent="0.15">
      <c r="A182" s="24"/>
      <c r="B182" s="26"/>
      <c r="C182" s="21" t="s">
        <v>3024</v>
      </c>
      <c r="D182" s="21" t="s">
        <v>3027</v>
      </c>
      <c r="E182" s="21" t="s">
        <v>3030</v>
      </c>
      <c r="F182" s="21" t="s">
        <v>3033</v>
      </c>
      <c r="G182" s="21" t="s">
        <v>3036</v>
      </c>
      <c r="H182" s="21" t="s">
        <v>3039</v>
      </c>
      <c r="I182" s="21" t="s">
        <v>3042</v>
      </c>
      <c r="J182" s="21" t="s">
        <v>3045</v>
      </c>
      <c r="K182" s="21" t="s">
        <v>3048</v>
      </c>
      <c r="L182" s="21" t="s">
        <v>3051</v>
      </c>
      <c r="M182" s="23"/>
    </row>
    <row r="183" spans="1:13" ht="24" customHeight="1" x14ac:dyDescent="0.15">
      <c r="A183" s="24" t="s">
        <v>28</v>
      </c>
      <c r="B183" s="26" t="s">
        <v>24</v>
      </c>
      <c r="C183" s="20" t="s">
        <v>903</v>
      </c>
      <c r="D183" s="20" t="s">
        <v>904</v>
      </c>
      <c r="E183" s="20" t="s">
        <v>905</v>
      </c>
      <c r="F183" s="20" t="s">
        <v>81</v>
      </c>
      <c r="G183" s="20" t="s">
        <v>80</v>
      </c>
      <c r="H183" s="20" t="s">
        <v>74</v>
      </c>
      <c r="I183" s="20" t="s">
        <v>906</v>
      </c>
      <c r="J183" s="20" t="s">
        <v>907</v>
      </c>
      <c r="K183" s="20" t="s">
        <v>908</v>
      </c>
      <c r="L183" s="20" t="s">
        <v>909</v>
      </c>
      <c r="M183" s="23" t="s">
        <v>24</v>
      </c>
    </row>
    <row r="184" spans="1:13" ht="27.75" customHeight="1" x14ac:dyDescent="0.15">
      <c r="A184" s="24"/>
      <c r="B184" s="26"/>
      <c r="C184" s="21" t="s">
        <v>3054</v>
      </c>
      <c r="D184" s="21" t="s">
        <v>3057</v>
      </c>
      <c r="E184" s="21" t="s">
        <v>3060</v>
      </c>
      <c r="F184" s="21" t="s">
        <v>115</v>
      </c>
      <c r="G184" s="21" t="s">
        <v>112</v>
      </c>
      <c r="H184" s="21" t="s">
        <v>95</v>
      </c>
      <c r="I184" s="21" t="s">
        <v>3063</v>
      </c>
      <c r="J184" s="21" t="s">
        <v>3066</v>
      </c>
      <c r="K184" s="21" t="s">
        <v>3069</v>
      </c>
      <c r="L184" s="21" t="s">
        <v>3071</v>
      </c>
      <c r="M184" s="23"/>
    </row>
    <row r="185" spans="1:13" ht="24" customHeight="1" x14ac:dyDescent="0.15">
      <c r="A185" s="24" t="s">
        <v>29</v>
      </c>
      <c r="B185" s="26" t="s">
        <v>24</v>
      </c>
      <c r="C185" s="20" t="s">
        <v>910</v>
      </c>
      <c r="D185" s="20" t="s">
        <v>911</v>
      </c>
      <c r="E185" s="20" t="s">
        <v>912</v>
      </c>
      <c r="F185" s="20" t="s">
        <v>913</v>
      </c>
      <c r="G185" s="20" t="s">
        <v>914</v>
      </c>
      <c r="H185" s="20" t="s">
        <v>915</v>
      </c>
      <c r="I185" s="20" t="s">
        <v>916</v>
      </c>
      <c r="J185" s="20" t="s">
        <v>917</v>
      </c>
      <c r="K185" s="20" t="s">
        <v>918</v>
      </c>
      <c r="L185" s="20" t="s">
        <v>919</v>
      </c>
      <c r="M185" s="23" t="s">
        <v>24</v>
      </c>
    </row>
    <row r="186" spans="1:13" ht="27.75" customHeight="1" x14ac:dyDescent="0.15">
      <c r="A186" s="24"/>
      <c r="B186" s="26"/>
      <c r="C186" s="21" t="s">
        <v>3074</v>
      </c>
      <c r="D186" s="21" t="s">
        <v>3077</v>
      </c>
      <c r="E186" s="21" t="s">
        <v>3080</v>
      </c>
      <c r="F186" s="21" t="s">
        <v>3083</v>
      </c>
      <c r="G186" s="21" t="s">
        <v>3086</v>
      </c>
      <c r="H186" s="21" t="s">
        <v>3089</v>
      </c>
      <c r="I186" s="21" t="s">
        <v>3092</v>
      </c>
      <c r="J186" s="21" t="s">
        <v>3095</v>
      </c>
      <c r="K186" s="21" t="s">
        <v>3098</v>
      </c>
      <c r="L186" s="21" t="s">
        <v>3101</v>
      </c>
      <c r="M186" s="23"/>
    </row>
    <row r="187" spans="1:13" ht="24" customHeight="1" x14ac:dyDescent="0.15">
      <c r="A187" s="24" t="s">
        <v>30</v>
      </c>
      <c r="B187" s="26" t="s">
        <v>24</v>
      </c>
      <c r="C187" s="20" t="s">
        <v>920</v>
      </c>
      <c r="D187" s="20" t="s">
        <v>921</v>
      </c>
      <c r="E187" s="20" t="s">
        <v>922</v>
      </c>
      <c r="F187" s="20" t="s">
        <v>923</v>
      </c>
      <c r="G187" s="20" t="s">
        <v>924</v>
      </c>
      <c r="H187" s="20" t="s">
        <v>925</v>
      </c>
      <c r="I187" s="20" t="s">
        <v>926</v>
      </c>
      <c r="J187" s="20" t="s">
        <v>927</v>
      </c>
      <c r="K187" s="20" t="s">
        <v>928</v>
      </c>
      <c r="L187" s="20" t="s">
        <v>929</v>
      </c>
      <c r="M187" s="23" t="s">
        <v>24</v>
      </c>
    </row>
    <row r="188" spans="1:13" ht="27.75" customHeight="1" x14ac:dyDescent="0.15">
      <c r="A188" s="24"/>
      <c r="B188" s="26"/>
      <c r="C188" s="21" t="s">
        <v>3104</v>
      </c>
      <c r="D188" s="21" t="s">
        <v>3107</v>
      </c>
      <c r="E188" s="21" t="s">
        <v>3110</v>
      </c>
      <c r="F188" s="21" t="s">
        <v>3113</v>
      </c>
      <c r="G188" s="21" t="s">
        <v>3116</v>
      </c>
      <c r="H188" s="21" t="s">
        <v>3119</v>
      </c>
      <c r="I188" s="21" t="s">
        <v>3122</v>
      </c>
      <c r="J188" s="21" t="s">
        <v>3125</v>
      </c>
      <c r="K188" s="21" t="s">
        <v>3128</v>
      </c>
      <c r="L188" s="21" t="s">
        <v>3131</v>
      </c>
      <c r="M188" s="23"/>
    </row>
    <row r="189" spans="1:13" ht="24" customHeight="1" x14ac:dyDescent="0.15">
      <c r="A189" s="24" t="s">
        <v>31</v>
      </c>
      <c r="B189" s="26" t="s">
        <v>24</v>
      </c>
      <c r="C189" s="20" t="s">
        <v>930</v>
      </c>
      <c r="D189" s="20" t="s">
        <v>931</v>
      </c>
      <c r="E189" s="20" t="s">
        <v>932</v>
      </c>
      <c r="F189" s="20" t="s">
        <v>933</v>
      </c>
      <c r="G189" s="20" t="s">
        <v>934</v>
      </c>
      <c r="H189" s="20" t="s">
        <v>935</v>
      </c>
      <c r="I189" s="20" t="s">
        <v>936</v>
      </c>
      <c r="J189" s="20" t="s">
        <v>937</v>
      </c>
      <c r="K189" s="20" t="s">
        <v>938</v>
      </c>
      <c r="L189" s="20" t="s">
        <v>939</v>
      </c>
      <c r="M189" s="23" t="s">
        <v>24</v>
      </c>
    </row>
    <row r="190" spans="1:13" ht="27.75" customHeight="1" x14ac:dyDescent="0.15">
      <c r="A190" s="25"/>
      <c r="B190" s="26"/>
      <c r="C190" s="21" t="s">
        <v>3134</v>
      </c>
      <c r="D190" s="21" t="s">
        <v>3137</v>
      </c>
      <c r="E190" s="21" t="s">
        <v>3140</v>
      </c>
      <c r="F190" s="21" t="s">
        <v>3143</v>
      </c>
      <c r="G190" s="21" t="s">
        <v>3146</v>
      </c>
      <c r="H190" s="21" t="s">
        <v>3149</v>
      </c>
      <c r="I190" s="21" t="s">
        <v>3152</v>
      </c>
      <c r="J190" s="21" t="s">
        <v>3155</v>
      </c>
      <c r="K190" s="21" t="s">
        <v>3158</v>
      </c>
      <c r="L190" s="21" t="s">
        <v>3161</v>
      </c>
      <c r="M190" s="23"/>
    </row>
    <row r="192" spans="1:13" ht="17.45" customHeight="1" x14ac:dyDescent="0.15">
      <c r="A192" s="27" t="s">
        <v>7843</v>
      </c>
      <c r="B192" s="27" t="s">
        <v>7843</v>
      </c>
      <c r="C192" s="27" t="s">
        <v>7843</v>
      </c>
      <c r="D192" s="27" t="s">
        <v>7843</v>
      </c>
      <c r="E192" s="27" t="s">
        <v>7843</v>
      </c>
      <c r="F192" s="27" t="s">
        <v>7843</v>
      </c>
      <c r="G192" s="27" t="s">
        <v>7843</v>
      </c>
      <c r="H192" s="27" t="s">
        <v>7843</v>
      </c>
      <c r="I192" s="27" t="s">
        <v>7843</v>
      </c>
      <c r="J192" s="27" t="s">
        <v>7843</v>
      </c>
      <c r="K192" s="27" t="s">
        <v>7843</v>
      </c>
      <c r="L192" s="27" t="s">
        <v>7843</v>
      </c>
      <c r="M192" s="27" t="s">
        <v>7843</v>
      </c>
    </row>
    <row r="193" spans="1:13" ht="12.75" customHeight="1" x14ac:dyDescent="0.25">
      <c r="A193" s="28"/>
      <c r="B193" s="28"/>
      <c r="C193" s="28"/>
      <c r="D193" s="28"/>
      <c r="E193" s="28"/>
      <c r="F193" s="28"/>
      <c r="G193" s="28"/>
      <c r="H193" s="28"/>
      <c r="I193" s="28"/>
      <c r="J193" s="28"/>
      <c r="K193" s="28"/>
      <c r="L193" s="28"/>
      <c r="M193" s="28"/>
    </row>
    <row r="194" spans="1:13" ht="19.5" customHeight="1" x14ac:dyDescent="0.15">
      <c r="A194" s="17"/>
      <c r="B194" s="18">
        <v>1</v>
      </c>
      <c r="C194" s="18">
        <v>2</v>
      </c>
      <c r="D194" s="18">
        <v>3</v>
      </c>
      <c r="E194" s="18">
        <v>4</v>
      </c>
      <c r="F194" s="18">
        <v>5</v>
      </c>
      <c r="G194" s="18">
        <v>6</v>
      </c>
      <c r="H194" s="18">
        <v>7</v>
      </c>
      <c r="I194" s="18">
        <v>8</v>
      </c>
      <c r="J194" s="18">
        <v>9</v>
      </c>
      <c r="K194" s="18">
        <v>10</v>
      </c>
      <c r="L194" s="18">
        <v>11</v>
      </c>
      <c r="M194" s="19">
        <v>12</v>
      </c>
    </row>
    <row r="195" spans="1:13" ht="24" customHeight="1" x14ac:dyDescent="0.15">
      <c r="A195" s="24" t="s">
        <v>23</v>
      </c>
      <c r="B195" s="26" t="s">
        <v>24</v>
      </c>
      <c r="C195" s="20" t="s">
        <v>940</v>
      </c>
      <c r="D195" s="20" t="s">
        <v>941</v>
      </c>
      <c r="E195" s="20" t="s">
        <v>942</v>
      </c>
      <c r="F195" s="20" t="s">
        <v>943</v>
      </c>
      <c r="G195" s="20" t="s">
        <v>944</v>
      </c>
      <c r="H195" s="20" t="s">
        <v>945</v>
      </c>
      <c r="I195" s="20" t="s">
        <v>946</v>
      </c>
      <c r="J195" s="20" t="s">
        <v>947</v>
      </c>
      <c r="K195" s="20" t="s">
        <v>948</v>
      </c>
      <c r="L195" s="20" t="s">
        <v>949</v>
      </c>
      <c r="M195" s="23" t="s">
        <v>24</v>
      </c>
    </row>
    <row r="196" spans="1:13" ht="27.75" customHeight="1" x14ac:dyDescent="0.15">
      <c r="A196" s="24"/>
      <c r="B196" s="26"/>
      <c r="C196" s="21" t="s">
        <v>3164</v>
      </c>
      <c r="D196" s="21" t="s">
        <v>3167</v>
      </c>
      <c r="E196" s="21" t="s">
        <v>3170</v>
      </c>
      <c r="F196" s="21" t="s">
        <v>3173</v>
      </c>
      <c r="G196" s="21" t="s">
        <v>3176</v>
      </c>
      <c r="H196" s="21" t="s">
        <v>3179</v>
      </c>
      <c r="I196" s="21" t="s">
        <v>3182</v>
      </c>
      <c r="J196" s="21" t="s">
        <v>3185</v>
      </c>
      <c r="K196" s="21" t="s">
        <v>3188</v>
      </c>
      <c r="L196" s="21" t="s">
        <v>3191</v>
      </c>
      <c r="M196" s="23"/>
    </row>
    <row r="197" spans="1:13" ht="24" customHeight="1" x14ac:dyDescent="0.15">
      <c r="A197" s="24" t="s">
        <v>25</v>
      </c>
      <c r="B197" s="26" t="s">
        <v>24</v>
      </c>
      <c r="C197" s="20" t="s">
        <v>950</v>
      </c>
      <c r="D197" s="20" t="s">
        <v>951</v>
      </c>
      <c r="E197" s="20" t="s">
        <v>952</v>
      </c>
      <c r="F197" s="20" t="s">
        <v>953</v>
      </c>
      <c r="G197" s="20" t="s">
        <v>954</v>
      </c>
      <c r="H197" s="20" t="s">
        <v>955</v>
      </c>
      <c r="I197" s="20" t="s">
        <v>956</v>
      </c>
      <c r="J197" s="20" t="s">
        <v>957</v>
      </c>
      <c r="K197" s="20" t="s">
        <v>958</v>
      </c>
      <c r="L197" s="20" t="s">
        <v>959</v>
      </c>
      <c r="M197" s="23" t="s">
        <v>24</v>
      </c>
    </row>
    <row r="198" spans="1:13" ht="27.75" customHeight="1" x14ac:dyDescent="0.15">
      <c r="A198" s="24"/>
      <c r="B198" s="26"/>
      <c r="C198" s="21" t="s">
        <v>3193</v>
      </c>
      <c r="D198" s="21" t="s">
        <v>3196</v>
      </c>
      <c r="E198" s="21" t="s">
        <v>3199</v>
      </c>
      <c r="F198" s="21" t="s">
        <v>3202</v>
      </c>
      <c r="G198" s="21" t="s">
        <v>3205</v>
      </c>
      <c r="H198" s="21" t="s">
        <v>3207</v>
      </c>
      <c r="I198" s="21" t="s">
        <v>3210</v>
      </c>
      <c r="J198" s="21" t="s">
        <v>3213</v>
      </c>
      <c r="K198" s="21" t="s">
        <v>3216</v>
      </c>
      <c r="L198" s="21" t="s">
        <v>3219</v>
      </c>
      <c r="M198" s="23"/>
    </row>
    <row r="199" spans="1:13" ht="24" customHeight="1" x14ac:dyDescent="0.15">
      <c r="A199" s="24" t="s">
        <v>26</v>
      </c>
      <c r="B199" s="26" t="s">
        <v>24</v>
      </c>
      <c r="C199" s="20" t="s">
        <v>960</v>
      </c>
      <c r="D199" s="20" t="s">
        <v>961</v>
      </c>
      <c r="E199" s="20" t="s">
        <v>73</v>
      </c>
      <c r="F199" s="20" t="s">
        <v>962</v>
      </c>
      <c r="G199" s="20" t="s">
        <v>963</v>
      </c>
      <c r="H199" s="20" t="s">
        <v>964</v>
      </c>
      <c r="I199" s="20" t="s">
        <v>965</v>
      </c>
      <c r="J199" s="20" t="s">
        <v>966</v>
      </c>
      <c r="K199" s="20" t="s">
        <v>967</v>
      </c>
      <c r="L199" s="20" t="s">
        <v>968</v>
      </c>
      <c r="M199" s="23" t="s">
        <v>24</v>
      </c>
    </row>
    <row r="200" spans="1:13" ht="27.75" customHeight="1" x14ac:dyDescent="0.15">
      <c r="A200" s="24"/>
      <c r="B200" s="26"/>
      <c r="C200" s="21" t="s">
        <v>3222</v>
      </c>
      <c r="D200" s="21" t="s">
        <v>3225</v>
      </c>
      <c r="E200" s="21" t="s">
        <v>92</v>
      </c>
      <c r="F200" s="21" t="s">
        <v>3228</v>
      </c>
      <c r="G200" s="21" t="s">
        <v>3231</v>
      </c>
      <c r="H200" s="21" t="s">
        <v>3234</v>
      </c>
      <c r="I200" s="21" t="s">
        <v>3237</v>
      </c>
      <c r="J200" s="21" t="s">
        <v>3240</v>
      </c>
      <c r="K200" s="21" t="s">
        <v>3243</v>
      </c>
      <c r="L200" s="21" t="s">
        <v>3246</v>
      </c>
      <c r="M200" s="23"/>
    </row>
    <row r="201" spans="1:13" ht="24" customHeight="1" x14ac:dyDescent="0.15">
      <c r="A201" s="24" t="s">
        <v>27</v>
      </c>
      <c r="B201" s="26" t="s">
        <v>24</v>
      </c>
      <c r="C201" s="20" t="s">
        <v>969</v>
      </c>
      <c r="D201" s="20" t="s">
        <v>970</v>
      </c>
      <c r="E201" s="20" t="s">
        <v>971</v>
      </c>
      <c r="F201" s="20" t="s">
        <v>972</v>
      </c>
      <c r="G201" s="20" t="s">
        <v>973</v>
      </c>
      <c r="H201" s="20" t="s">
        <v>974</v>
      </c>
      <c r="I201" s="20" t="s">
        <v>975</v>
      </c>
      <c r="J201" s="20" t="s">
        <v>976</v>
      </c>
      <c r="K201" s="20" t="s">
        <v>977</v>
      </c>
      <c r="L201" s="20" t="s">
        <v>978</v>
      </c>
      <c r="M201" s="23" t="s">
        <v>24</v>
      </c>
    </row>
    <row r="202" spans="1:13" ht="27.75" customHeight="1" x14ac:dyDescent="0.15">
      <c r="A202" s="24"/>
      <c r="B202" s="26"/>
      <c r="C202" s="21" t="s">
        <v>3249</v>
      </c>
      <c r="D202" s="21" t="s">
        <v>3252</v>
      </c>
      <c r="E202" s="21" t="s">
        <v>3255</v>
      </c>
      <c r="F202" s="21" t="s">
        <v>3258</v>
      </c>
      <c r="G202" s="21" t="s">
        <v>3261</v>
      </c>
      <c r="H202" s="21" t="s">
        <v>3264</v>
      </c>
      <c r="I202" s="21" t="s">
        <v>3267</v>
      </c>
      <c r="J202" s="21" t="s">
        <v>3270</v>
      </c>
      <c r="K202" s="21" t="s">
        <v>3273</v>
      </c>
      <c r="L202" s="21" t="s">
        <v>3276</v>
      </c>
      <c r="M202" s="23"/>
    </row>
    <row r="203" spans="1:13" ht="24" customHeight="1" x14ac:dyDescent="0.15">
      <c r="A203" s="24" t="s">
        <v>28</v>
      </c>
      <c r="B203" s="26" t="s">
        <v>24</v>
      </c>
      <c r="C203" s="20" t="s">
        <v>979</v>
      </c>
      <c r="D203" s="20" t="s">
        <v>980</v>
      </c>
      <c r="E203" s="20" t="s">
        <v>981</v>
      </c>
      <c r="F203" s="20" t="s">
        <v>982</v>
      </c>
      <c r="G203" s="20" t="s">
        <v>983</v>
      </c>
      <c r="H203" s="20" t="s">
        <v>984</v>
      </c>
      <c r="I203" s="20" t="s">
        <v>985</v>
      </c>
      <c r="J203" s="20" t="s">
        <v>986</v>
      </c>
      <c r="K203" s="20" t="s">
        <v>987</v>
      </c>
      <c r="L203" s="20" t="s">
        <v>988</v>
      </c>
      <c r="M203" s="23" t="s">
        <v>24</v>
      </c>
    </row>
    <row r="204" spans="1:13" ht="27.75" customHeight="1" x14ac:dyDescent="0.15">
      <c r="A204" s="24"/>
      <c r="B204" s="26"/>
      <c r="C204" s="21" t="s">
        <v>3279</v>
      </c>
      <c r="D204" s="21" t="s">
        <v>3282</v>
      </c>
      <c r="E204" s="21" t="s">
        <v>3285</v>
      </c>
      <c r="F204" s="21" t="s">
        <v>3288</v>
      </c>
      <c r="G204" s="21" t="s">
        <v>3291</v>
      </c>
      <c r="H204" s="21" t="s">
        <v>3293</v>
      </c>
      <c r="I204" s="21" t="s">
        <v>3296</v>
      </c>
      <c r="J204" s="21" t="s">
        <v>3299</v>
      </c>
      <c r="K204" s="21" t="s">
        <v>3301</v>
      </c>
      <c r="L204" s="21" t="s">
        <v>3304</v>
      </c>
      <c r="M204" s="23"/>
    </row>
    <row r="205" spans="1:13" ht="24" customHeight="1" x14ac:dyDescent="0.15">
      <c r="A205" s="24" t="s">
        <v>29</v>
      </c>
      <c r="B205" s="26" t="s">
        <v>24</v>
      </c>
      <c r="C205" s="20" t="s">
        <v>989</v>
      </c>
      <c r="D205" s="20" t="s">
        <v>990</v>
      </c>
      <c r="E205" s="20" t="s">
        <v>991</v>
      </c>
      <c r="F205" s="20" t="s">
        <v>992</v>
      </c>
      <c r="G205" s="20" t="s">
        <v>993</v>
      </c>
      <c r="H205" s="20" t="s">
        <v>994</v>
      </c>
      <c r="I205" s="20" t="s">
        <v>995</v>
      </c>
      <c r="J205" s="20" t="s">
        <v>996</v>
      </c>
      <c r="K205" s="20" t="s">
        <v>997</v>
      </c>
      <c r="L205" s="20" t="s">
        <v>998</v>
      </c>
      <c r="M205" s="23" t="s">
        <v>24</v>
      </c>
    </row>
    <row r="206" spans="1:13" ht="27.75" customHeight="1" x14ac:dyDescent="0.15">
      <c r="A206" s="24"/>
      <c r="B206" s="26"/>
      <c r="C206" s="21" t="s">
        <v>3307</v>
      </c>
      <c r="D206" s="21" t="s">
        <v>3310</v>
      </c>
      <c r="E206" s="21" t="s">
        <v>3313</v>
      </c>
      <c r="F206" s="21" t="s">
        <v>3316</v>
      </c>
      <c r="G206" s="21" t="s">
        <v>3319</v>
      </c>
      <c r="H206" s="21" t="s">
        <v>3322</v>
      </c>
      <c r="I206" s="21" t="s">
        <v>3325</v>
      </c>
      <c r="J206" s="21" t="s">
        <v>3328</v>
      </c>
      <c r="K206" s="21" t="s">
        <v>3331</v>
      </c>
      <c r="L206" s="21" t="s">
        <v>3334</v>
      </c>
      <c r="M206" s="23"/>
    </row>
    <row r="207" spans="1:13" ht="24" customHeight="1" x14ac:dyDescent="0.15">
      <c r="A207" s="24" t="s">
        <v>30</v>
      </c>
      <c r="B207" s="26" t="s">
        <v>24</v>
      </c>
      <c r="C207" s="20" t="s">
        <v>999</v>
      </c>
      <c r="D207" s="20" t="s">
        <v>1000</v>
      </c>
      <c r="E207" s="20" t="s">
        <v>1001</v>
      </c>
      <c r="F207" s="20" t="s">
        <v>1002</v>
      </c>
      <c r="G207" s="20" t="s">
        <v>1003</v>
      </c>
      <c r="H207" s="20" t="s">
        <v>1004</v>
      </c>
      <c r="I207" s="20" t="s">
        <v>1005</v>
      </c>
      <c r="J207" s="20" t="s">
        <v>1006</v>
      </c>
      <c r="K207" s="20" t="s">
        <v>1007</v>
      </c>
      <c r="L207" s="20" t="s">
        <v>1008</v>
      </c>
      <c r="M207" s="23" t="s">
        <v>24</v>
      </c>
    </row>
    <row r="208" spans="1:13" ht="27.75" customHeight="1" x14ac:dyDescent="0.15">
      <c r="A208" s="24"/>
      <c r="B208" s="26"/>
      <c r="C208" s="21" t="s">
        <v>3337</v>
      </c>
      <c r="D208" s="21" t="s">
        <v>3340</v>
      </c>
      <c r="E208" s="21" t="s">
        <v>3343</v>
      </c>
      <c r="F208" s="21" t="s">
        <v>3346</v>
      </c>
      <c r="G208" s="21" t="s">
        <v>3349</v>
      </c>
      <c r="H208" s="21" t="s">
        <v>3352</v>
      </c>
      <c r="I208" s="21" t="s">
        <v>3355</v>
      </c>
      <c r="J208" s="21" t="s">
        <v>3358</v>
      </c>
      <c r="K208" s="21" t="s">
        <v>3361</v>
      </c>
      <c r="L208" s="21" t="s">
        <v>3364</v>
      </c>
      <c r="M208" s="23"/>
    </row>
    <row r="209" spans="1:13" ht="24" customHeight="1" x14ac:dyDescent="0.15">
      <c r="A209" s="24" t="s">
        <v>31</v>
      </c>
      <c r="B209" s="26" t="s">
        <v>24</v>
      </c>
      <c r="C209" s="20" t="s">
        <v>1009</v>
      </c>
      <c r="D209" s="20" t="s">
        <v>1010</v>
      </c>
      <c r="E209" s="20" t="s">
        <v>1011</v>
      </c>
      <c r="F209" s="20" t="s">
        <v>1012</v>
      </c>
      <c r="G209" s="20" t="s">
        <v>1013</v>
      </c>
      <c r="H209" s="20" t="s">
        <v>1014</v>
      </c>
      <c r="I209" s="20" t="s">
        <v>1015</v>
      </c>
      <c r="J209" s="20" t="s">
        <v>1016</v>
      </c>
      <c r="K209" s="20" t="s">
        <v>1017</v>
      </c>
      <c r="L209" s="20" t="s">
        <v>1018</v>
      </c>
      <c r="M209" s="23" t="s">
        <v>24</v>
      </c>
    </row>
    <row r="210" spans="1:13" ht="27.75" customHeight="1" x14ac:dyDescent="0.15">
      <c r="A210" s="25"/>
      <c r="B210" s="26"/>
      <c r="C210" s="21" t="s">
        <v>3367</v>
      </c>
      <c r="D210" s="21" t="s">
        <v>3370</v>
      </c>
      <c r="E210" s="21" t="s">
        <v>3373</v>
      </c>
      <c r="F210" s="21" t="s">
        <v>3376</v>
      </c>
      <c r="G210" s="21" t="s">
        <v>3379</v>
      </c>
      <c r="H210" s="21" t="s">
        <v>3382</v>
      </c>
      <c r="I210" s="21" t="s">
        <v>3385</v>
      </c>
      <c r="J210" s="21" t="s">
        <v>3388</v>
      </c>
      <c r="K210" s="21" t="s">
        <v>3391</v>
      </c>
      <c r="L210" s="21" t="s">
        <v>3394</v>
      </c>
      <c r="M210" s="23"/>
    </row>
    <row r="212" spans="1:13" ht="17.45" customHeight="1" x14ac:dyDescent="0.15">
      <c r="A212" s="27" t="s">
        <v>7844</v>
      </c>
      <c r="B212" s="27" t="s">
        <v>7844</v>
      </c>
      <c r="C212" s="27" t="s">
        <v>7844</v>
      </c>
      <c r="D212" s="27" t="s">
        <v>7844</v>
      </c>
      <c r="E212" s="27" t="s">
        <v>7844</v>
      </c>
      <c r="F212" s="27" t="s">
        <v>7844</v>
      </c>
      <c r="G212" s="27" t="s">
        <v>7844</v>
      </c>
      <c r="H212" s="27" t="s">
        <v>7844</v>
      </c>
      <c r="I212" s="27" t="s">
        <v>7844</v>
      </c>
      <c r="J212" s="27" t="s">
        <v>7844</v>
      </c>
      <c r="K212" s="27" t="s">
        <v>7844</v>
      </c>
      <c r="L212" s="27" t="s">
        <v>7844</v>
      </c>
      <c r="M212" s="27" t="s">
        <v>7844</v>
      </c>
    </row>
    <row r="213" spans="1:13" ht="12.75" customHeight="1" x14ac:dyDescent="0.25">
      <c r="A213" s="28"/>
      <c r="B213" s="28"/>
      <c r="C213" s="28"/>
      <c r="D213" s="28"/>
      <c r="E213" s="28"/>
      <c r="F213" s="28"/>
      <c r="G213" s="28"/>
      <c r="H213" s="28"/>
      <c r="I213" s="28"/>
      <c r="J213" s="28"/>
      <c r="K213" s="28"/>
      <c r="L213" s="28"/>
      <c r="M213" s="28"/>
    </row>
    <row r="214" spans="1:13" ht="19.5" customHeight="1" x14ac:dyDescent="0.15">
      <c r="A214" s="17"/>
      <c r="B214" s="18">
        <v>1</v>
      </c>
      <c r="C214" s="18">
        <v>2</v>
      </c>
      <c r="D214" s="18">
        <v>3</v>
      </c>
      <c r="E214" s="18">
        <v>4</v>
      </c>
      <c r="F214" s="18">
        <v>5</v>
      </c>
      <c r="G214" s="18">
        <v>6</v>
      </c>
      <c r="H214" s="18">
        <v>7</v>
      </c>
      <c r="I214" s="18">
        <v>8</v>
      </c>
      <c r="J214" s="18">
        <v>9</v>
      </c>
      <c r="K214" s="18">
        <v>10</v>
      </c>
      <c r="L214" s="18">
        <v>11</v>
      </c>
      <c r="M214" s="19">
        <v>12</v>
      </c>
    </row>
    <row r="215" spans="1:13" ht="24" customHeight="1" x14ac:dyDescent="0.15">
      <c r="A215" s="24" t="s">
        <v>23</v>
      </c>
      <c r="B215" s="26" t="s">
        <v>24</v>
      </c>
      <c r="C215" s="20" t="s">
        <v>1019</v>
      </c>
      <c r="D215" s="20" t="s">
        <v>1020</v>
      </c>
      <c r="E215" s="20" t="s">
        <v>1021</v>
      </c>
      <c r="F215" s="20" t="s">
        <v>1022</v>
      </c>
      <c r="G215" s="20" t="s">
        <v>1023</v>
      </c>
      <c r="H215" s="20" t="s">
        <v>1024</v>
      </c>
      <c r="I215" s="20" t="s">
        <v>1025</v>
      </c>
      <c r="J215" s="20" t="s">
        <v>1026</v>
      </c>
      <c r="K215" s="20" t="s">
        <v>1027</v>
      </c>
      <c r="L215" s="20" t="s">
        <v>1028</v>
      </c>
      <c r="M215" s="23" t="s">
        <v>24</v>
      </c>
    </row>
    <row r="216" spans="1:13" ht="27.75" customHeight="1" x14ac:dyDescent="0.15">
      <c r="A216" s="24"/>
      <c r="B216" s="26"/>
      <c r="C216" s="21" t="s">
        <v>3397</v>
      </c>
      <c r="D216" s="21" t="s">
        <v>3400</v>
      </c>
      <c r="E216" s="21" t="s">
        <v>3403</v>
      </c>
      <c r="F216" s="21" t="s">
        <v>3405</v>
      </c>
      <c r="G216" s="21" t="s">
        <v>3408</v>
      </c>
      <c r="H216" s="21" t="s">
        <v>3411</v>
      </c>
      <c r="I216" s="21" t="s">
        <v>3414</v>
      </c>
      <c r="J216" s="21" t="s">
        <v>3417</v>
      </c>
      <c r="K216" s="21" t="s">
        <v>3420</v>
      </c>
      <c r="L216" s="21" t="s">
        <v>3423</v>
      </c>
      <c r="M216" s="23"/>
    </row>
    <row r="217" spans="1:13" ht="24" customHeight="1" x14ac:dyDescent="0.15">
      <c r="A217" s="24" t="s">
        <v>25</v>
      </c>
      <c r="B217" s="26" t="s">
        <v>24</v>
      </c>
      <c r="C217" s="20" t="s">
        <v>1029</v>
      </c>
      <c r="D217" s="20" t="s">
        <v>1030</v>
      </c>
      <c r="E217" s="20" t="s">
        <v>1031</v>
      </c>
      <c r="F217" s="20" t="s">
        <v>1032</v>
      </c>
      <c r="G217" s="20" t="s">
        <v>1033</v>
      </c>
      <c r="H217" s="20" t="s">
        <v>1034</v>
      </c>
      <c r="I217" s="20" t="s">
        <v>1035</v>
      </c>
      <c r="J217" s="20" t="s">
        <v>1036</v>
      </c>
      <c r="K217" s="20" t="s">
        <v>1037</v>
      </c>
      <c r="L217" s="20" t="s">
        <v>1038</v>
      </c>
      <c r="M217" s="23" t="s">
        <v>24</v>
      </c>
    </row>
    <row r="218" spans="1:13" ht="27.75" customHeight="1" x14ac:dyDescent="0.15">
      <c r="A218" s="24"/>
      <c r="B218" s="26"/>
      <c r="C218" s="21" t="s">
        <v>3426</v>
      </c>
      <c r="D218" s="21" t="s">
        <v>3429</v>
      </c>
      <c r="E218" s="21" t="s">
        <v>3432</v>
      </c>
      <c r="F218" s="21" t="s">
        <v>3435</v>
      </c>
      <c r="G218" s="21" t="s">
        <v>3438</v>
      </c>
      <c r="H218" s="21" t="s">
        <v>3441</v>
      </c>
      <c r="I218" s="21" t="s">
        <v>3444</v>
      </c>
      <c r="J218" s="21" t="s">
        <v>3447</v>
      </c>
      <c r="K218" s="21" t="s">
        <v>3450</v>
      </c>
      <c r="L218" s="21" t="s">
        <v>3453</v>
      </c>
      <c r="M218" s="23"/>
    </row>
    <row r="219" spans="1:13" ht="24" customHeight="1" x14ac:dyDescent="0.15">
      <c r="A219" s="24" t="s">
        <v>26</v>
      </c>
      <c r="B219" s="26" t="s">
        <v>24</v>
      </c>
      <c r="C219" s="20" t="s">
        <v>1039</v>
      </c>
      <c r="D219" s="20" t="s">
        <v>1040</v>
      </c>
      <c r="E219" s="20" t="s">
        <v>1041</v>
      </c>
      <c r="F219" s="20" t="s">
        <v>1042</v>
      </c>
      <c r="G219" s="20" t="s">
        <v>1043</v>
      </c>
      <c r="H219" s="20" t="s">
        <v>1044</v>
      </c>
      <c r="I219" s="20" t="s">
        <v>1045</v>
      </c>
      <c r="J219" s="20" t="s">
        <v>1046</v>
      </c>
      <c r="K219" s="20" t="s">
        <v>1047</v>
      </c>
      <c r="L219" s="20" t="s">
        <v>1048</v>
      </c>
      <c r="M219" s="23" t="s">
        <v>24</v>
      </c>
    </row>
    <row r="220" spans="1:13" ht="27.75" customHeight="1" x14ac:dyDescent="0.15">
      <c r="A220" s="24"/>
      <c r="B220" s="26"/>
      <c r="C220" s="21" t="s">
        <v>3456</v>
      </c>
      <c r="D220" s="21" t="s">
        <v>3459</v>
      </c>
      <c r="E220" s="21" t="s">
        <v>3462</v>
      </c>
      <c r="F220" s="21" t="s">
        <v>3465</v>
      </c>
      <c r="G220" s="21" t="s">
        <v>3468</v>
      </c>
      <c r="H220" s="21" t="s">
        <v>3471</v>
      </c>
      <c r="I220" s="21" t="s">
        <v>3474</v>
      </c>
      <c r="J220" s="21" t="s">
        <v>3477</v>
      </c>
      <c r="K220" s="21" t="s">
        <v>3480</v>
      </c>
      <c r="L220" s="21" t="s">
        <v>3483</v>
      </c>
      <c r="M220" s="23"/>
    </row>
    <row r="221" spans="1:13" ht="24" customHeight="1" x14ac:dyDescent="0.15">
      <c r="A221" s="24" t="s">
        <v>27</v>
      </c>
      <c r="B221" s="26" t="s">
        <v>24</v>
      </c>
      <c r="C221" s="20" t="s">
        <v>1049</v>
      </c>
      <c r="D221" s="20" t="s">
        <v>1050</v>
      </c>
      <c r="E221" s="20" t="s">
        <v>1051</v>
      </c>
      <c r="F221" s="20" t="s">
        <v>1052</v>
      </c>
      <c r="G221" s="20" t="s">
        <v>1053</v>
      </c>
      <c r="H221" s="20" t="s">
        <v>1054</v>
      </c>
      <c r="I221" s="20" t="s">
        <v>1055</v>
      </c>
      <c r="J221" s="20" t="s">
        <v>1056</v>
      </c>
      <c r="K221" s="20" t="s">
        <v>1057</v>
      </c>
      <c r="L221" s="20" t="s">
        <v>1058</v>
      </c>
      <c r="M221" s="23" t="s">
        <v>24</v>
      </c>
    </row>
    <row r="222" spans="1:13" ht="27.75" customHeight="1" x14ac:dyDescent="0.15">
      <c r="A222" s="24"/>
      <c r="B222" s="26"/>
      <c r="C222" s="21" t="s">
        <v>3486</v>
      </c>
      <c r="D222" s="21" t="s">
        <v>3489</v>
      </c>
      <c r="E222" s="21" t="s">
        <v>3492</v>
      </c>
      <c r="F222" s="21" t="s">
        <v>3495</v>
      </c>
      <c r="G222" s="21" t="s">
        <v>3498</v>
      </c>
      <c r="H222" s="21" t="s">
        <v>3501</v>
      </c>
      <c r="I222" s="21" t="s">
        <v>3504</v>
      </c>
      <c r="J222" s="21" t="s">
        <v>3507</v>
      </c>
      <c r="K222" s="21" t="s">
        <v>3510</v>
      </c>
      <c r="L222" s="21" t="s">
        <v>3513</v>
      </c>
      <c r="M222" s="23"/>
    </row>
    <row r="223" spans="1:13" ht="24" customHeight="1" x14ac:dyDescent="0.15">
      <c r="A223" s="24" t="s">
        <v>28</v>
      </c>
      <c r="B223" s="26" t="s">
        <v>24</v>
      </c>
      <c r="C223" s="20" t="s">
        <v>1059</v>
      </c>
      <c r="D223" s="20" t="s">
        <v>1060</v>
      </c>
      <c r="E223" s="20" t="s">
        <v>1061</v>
      </c>
      <c r="F223" s="20" t="s">
        <v>1062</v>
      </c>
      <c r="G223" s="20" t="s">
        <v>1063</v>
      </c>
      <c r="H223" s="20" t="s">
        <v>1064</v>
      </c>
      <c r="I223" s="20" t="s">
        <v>1065</v>
      </c>
      <c r="J223" s="20" t="s">
        <v>1066</v>
      </c>
      <c r="K223" s="20" t="s">
        <v>1067</v>
      </c>
      <c r="L223" s="20" t="s">
        <v>1068</v>
      </c>
      <c r="M223" s="23" t="s">
        <v>24</v>
      </c>
    </row>
    <row r="224" spans="1:13" ht="27.75" customHeight="1" x14ac:dyDescent="0.15">
      <c r="A224" s="24"/>
      <c r="B224" s="26"/>
      <c r="C224" s="21" t="s">
        <v>3516</v>
      </c>
      <c r="D224" s="21" t="s">
        <v>3519</v>
      </c>
      <c r="E224" s="21" t="s">
        <v>3522</v>
      </c>
      <c r="F224" s="21" t="s">
        <v>3525</v>
      </c>
      <c r="G224" s="21" t="s">
        <v>3528</v>
      </c>
      <c r="H224" s="21" t="s">
        <v>3531</v>
      </c>
      <c r="I224" s="21" t="s">
        <v>3534</v>
      </c>
      <c r="J224" s="21" t="s">
        <v>3537</v>
      </c>
      <c r="K224" s="21" t="s">
        <v>3539</v>
      </c>
      <c r="L224" s="21" t="s">
        <v>3542</v>
      </c>
      <c r="M224" s="23"/>
    </row>
    <row r="225" spans="1:13" ht="24" customHeight="1" x14ac:dyDescent="0.15">
      <c r="A225" s="24" t="s">
        <v>29</v>
      </c>
      <c r="B225" s="26" t="s">
        <v>24</v>
      </c>
      <c r="C225" s="20" t="s">
        <v>1069</v>
      </c>
      <c r="D225" s="20" t="s">
        <v>1070</v>
      </c>
      <c r="E225" s="20" t="s">
        <v>1071</v>
      </c>
      <c r="F225" s="20" t="s">
        <v>1072</v>
      </c>
      <c r="G225" s="20" t="s">
        <v>1073</v>
      </c>
      <c r="H225" s="20" t="s">
        <v>1074</v>
      </c>
      <c r="I225" s="20" t="s">
        <v>1075</v>
      </c>
      <c r="J225" s="20" t="s">
        <v>1076</v>
      </c>
      <c r="K225" s="20" t="s">
        <v>1077</v>
      </c>
      <c r="L225" s="20" t="s">
        <v>1078</v>
      </c>
      <c r="M225" s="23" t="s">
        <v>24</v>
      </c>
    </row>
    <row r="226" spans="1:13" ht="27.75" customHeight="1" x14ac:dyDescent="0.15">
      <c r="A226" s="24"/>
      <c r="B226" s="26"/>
      <c r="C226" s="21" t="s">
        <v>3545</v>
      </c>
      <c r="D226" s="21" t="s">
        <v>3548</v>
      </c>
      <c r="E226" s="21" t="s">
        <v>3551</v>
      </c>
      <c r="F226" s="21" t="s">
        <v>3554</v>
      </c>
      <c r="G226" s="21" t="s">
        <v>3556</v>
      </c>
      <c r="H226" s="21" t="s">
        <v>3559</v>
      </c>
      <c r="I226" s="21" t="s">
        <v>3562</v>
      </c>
      <c r="J226" s="21" t="s">
        <v>3565</v>
      </c>
      <c r="K226" s="21" t="s">
        <v>3568</v>
      </c>
      <c r="L226" s="21" t="s">
        <v>3571</v>
      </c>
      <c r="M226" s="23"/>
    </row>
    <row r="227" spans="1:13" ht="24" customHeight="1" x14ac:dyDescent="0.15">
      <c r="A227" s="24" t="s">
        <v>30</v>
      </c>
      <c r="B227" s="26" t="s">
        <v>24</v>
      </c>
      <c r="C227" s="20" t="s">
        <v>1079</v>
      </c>
      <c r="D227" s="20" t="s">
        <v>1080</v>
      </c>
      <c r="E227" s="20" t="s">
        <v>1081</v>
      </c>
      <c r="F227" s="20" t="s">
        <v>1082</v>
      </c>
      <c r="G227" s="20" t="s">
        <v>1083</v>
      </c>
      <c r="H227" s="20" t="s">
        <v>1084</v>
      </c>
      <c r="I227" s="20" t="s">
        <v>1085</v>
      </c>
      <c r="J227" s="20" t="s">
        <v>1086</v>
      </c>
      <c r="K227" s="20" t="s">
        <v>78</v>
      </c>
      <c r="L227" s="20" t="s">
        <v>1087</v>
      </c>
      <c r="M227" s="23" t="s">
        <v>24</v>
      </c>
    </row>
    <row r="228" spans="1:13" ht="27.75" customHeight="1" x14ac:dyDescent="0.15">
      <c r="A228" s="24"/>
      <c r="B228" s="26"/>
      <c r="C228" s="21" t="s">
        <v>3574</v>
      </c>
      <c r="D228" s="21" t="s">
        <v>3577</v>
      </c>
      <c r="E228" s="21" t="s">
        <v>3580</v>
      </c>
      <c r="F228" s="21" t="s">
        <v>3583</v>
      </c>
      <c r="G228" s="21" t="s">
        <v>3586</v>
      </c>
      <c r="H228" s="21" t="s">
        <v>3589</v>
      </c>
      <c r="I228" s="21" t="s">
        <v>3592</v>
      </c>
      <c r="J228" s="21" t="s">
        <v>3593</v>
      </c>
      <c r="K228" s="21" t="s">
        <v>107</v>
      </c>
      <c r="L228" s="21" t="s">
        <v>3596</v>
      </c>
      <c r="M228" s="23"/>
    </row>
    <row r="229" spans="1:13" ht="24" customHeight="1" x14ac:dyDescent="0.15">
      <c r="A229" s="24" t="s">
        <v>31</v>
      </c>
      <c r="B229" s="26" t="s">
        <v>24</v>
      </c>
      <c r="C229" s="20" t="s">
        <v>1088</v>
      </c>
      <c r="D229" s="23" t="s">
        <v>24</v>
      </c>
      <c r="E229" s="23" t="s">
        <v>24</v>
      </c>
      <c r="F229" s="23" t="s">
        <v>24</v>
      </c>
      <c r="G229" s="23" t="s">
        <v>24</v>
      </c>
      <c r="H229" s="23" t="s">
        <v>24</v>
      </c>
      <c r="I229" s="23" t="s">
        <v>24</v>
      </c>
      <c r="J229" s="23" t="s">
        <v>24</v>
      </c>
      <c r="K229" s="23" t="s">
        <v>24</v>
      </c>
      <c r="L229" s="23" t="s">
        <v>24</v>
      </c>
      <c r="M229" s="23" t="s">
        <v>24</v>
      </c>
    </row>
    <row r="230" spans="1:13" ht="27.75" customHeight="1" x14ac:dyDescent="0.15">
      <c r="A230" s="25"/>
      <c r="B230" s="26"/>
      <c r="C230" s="21" t="s">
        <v>3599</v>
      </c>
      <c r="D230" s="23"/>
      <c r="E230" s="23"/>
      <c r="F230" s="23"/>
      <c r="G230" s="23"/>
      <c r="H230" s="23"/>
      <c r="I230" s="23"/>
      <c r="J230" s="23"/>
      <c r="K230" s="23"/>
      <c r="L230" s="23"/>
      <c r="M230" s="23"/>
    </row>
  </sheetData>
  <mergeCells count="309">
    <mergeCell ref="A6:B6"/>
    <mergeCell ref="C6:M6"/>
    <mergeCell ref="A7:B7"/>
    <mergeCell ref="A8:B8"/>
    <mergeCell ref="C8:M8"/>
    <mergeCell ref="C7:M7"/>
    <mergeCell ref="A1:M1"/>
    <mergeCell ref="A2:XFD2"/>
    <mergeCell ref="A3:M3"/>
    <mergeCell ref="A4:B4"/>
    <mergeCell ref="C4:M4"/>
    <mergeCell ref="A5:B5"/>
    <mergeCell ref="C5:M5"/>
    <mergeCell ref="A17:A18"/>
    <mergeCell ref="B17:B18"/>
    <mergeCell ref="M17:M18"/>
    <mergeCell ref="A19:A20"/>
    <mergeCell ref="B19:B20"/>
    <mergeCell ref="M19:M20"/>
    <mergeCell ref="A9:XFD11"/>
    <mergeCell ref="A12:M12"/>
    <mergeCell ref="A13:M13"/>
    <mergeCell ref="A15:A16"/>
    <mergeCell ref="B15:B16"/>
    <mergeCell ref="M15:M16"/>
    <mergeCell ref="A25:A26"/>
    <mergeCell ref="B25:B26"/>
    <mergeCell ref="M25:M26"/>
    <mergeCell ref="A27:A28"/>
    <mergeCell ref="B27:B28"/>
    <mergeCell ref="M27:M28"/>
    <mergeCell ref="A21:A22"/>
    <mergeCell ref="B21:B22"/>
    <mergeCell ref="M21:M22"/>
    <mergeCell ref="A23:A24"/>
    <mergeCell ref="B23:B24"/>
    <mergeCell ref="M23:M24"/>
    <mergeCell ref="A37:A38"/>
    <mergeCell ref="B37:B38"/>
    <mergeCell ref="M37:M38"/>
    <mergeCell ref="A39:A40"/>
    <mergeCell ref="B39:B40"/>
    <mergeCell ref="M39:M40"/>
    <mergeCell ref="A29:A30"/>
    <mergeCell ref="B29:B30"/>
    <mergeCell ref="M29:M30"/>
    <mergeCell ref="A32:M32"/>
    <mergeCell ref="A33:M33"/>
    <mergeCell ref="A35:A36"/>
    <mergeCell ref="B35:B36"/>
    <mergeCell ref="M35:M36"/>
    <mergeCell ref="A45:A46"/>
    <mergeCell ref="B45:B46"/>
    <mergeCell ref="M45:M46"/>
    <mergeCell ref="A47:A48"/>
    <mergeCell ref="B47:B48"/>
    <mergeCell ref="M47:M48"/>
    <mergeCell ref="A41:A42"/>
    <mergeCell ref="B41:B42"/>
    <mergeCell ref="M41:M42"/>
    <mergeCell ref="A43:A44"/>
    <mergeCell ref="B43:B44"/>
    <mergeCell ref="M43:M44"/>
    <mergeCell ref="A57:A58"/>
    <mergeCell ref="B57:B58"/>
    <mergeCell ref="M57:M58"/>
    <mergeCell ref="A59:A60"/>
    <mergeCell ref="B59:B60"/>
    <mergeCell ref="M59:M60"/>
    <mergeCell ref="A49:A50"/>
    <mergeCell ref="B49:B50"/>
    <mergeCell ref="M49:M50"/>
    <mergeCell ref="A52:M52"/>
    <mergeCell ref="A53:M53"/>
    <mergeCell ref="A55:A56"/>
    <mergeCell ref="B55:B56"/>
    <mergeCell ref="M55:M56"/>
    <mergeCell ref="A65:A66"/>
    <mergeCell ref="B65:B66"/>
    <mergeCell ref="M65:M66"/>
    <mergeCell ref="A67:A68"/>
    <mergeCell ref="B67:B68"/>
    <mergeCell ref="M67:M68"/>
    <mergeCell ref="A61:A62"/>
    <mergeCell ref="B61:B62"/>
    <mergeCell ref="M61:M62"/>
    <mergeCell ref="A63:A64"/>
    <mergeCell ref="B63:B64"/>
    <mergeCell ref="M63:M64"/>
    <mergeCell ref="A77:A78"/>
    <mergeCell ref="B77:B78"/>
    <mergeCell ref="M77:M78"/>
    <mergeCell ref="A79:A80"/>
    <mergeCell ref="B79:B80"/>
    <mergeCell ref="M79:M80"/>
    <mergeCell ref="A69:A70"/>
    <mergeCell ref="B69:B70"/>
    <mergeCell ref="M69:M70"/>
    <mergeCell ref="A72:M72"/>
    <mergeCell ref="A73:M73"/>
    <mergeCell ref="A75:A76"/>
    <mergeCell ref="B75:B76"/>
    <mergeCell ref="M75:M76"/>
    <mergeCell ref="A85:A86"/>
    <mergeCell ref="B85:B86"/>
    <mergeCell ref="M85:M86"/>
    <mergeCell ref="A87:A88"/>
    <mergeCell ref="B87:B88"/>
    <mergeCell ref="M87:M88"/>
    <mergeCell ref="A81:A82"/>
    <mergeCell ref="B81:B82"/>
    <mergeCell ref="M81:M82"/>
    <mergeCell ref="A83:A84"/>
    <mergeCell ref="B83:B84"/>
    <mergeCell ref="M83:M84"/>
    <mergeCell ref="A97:A98"/>
    <mergeCell ref="B97:B98"/>
    <mergeCell ref="M97:M98"/>
    <mergeCell ref="A99:A100"/>
    <mergeCell ref="B99:B100"/>
    <mergeCell ref="M99:M100"/>
    <mergeCell ref="A89:A90"/>
    <mergeCell ref="B89:B90"/>
    <mergeCell ref="M89:M90"/>
    <mergeCell ref="A92:M92"/>
    <mergeCell ref="A93:M93"/>
    <mergeCell ref="A95:A96"/>
    <mergeCell ref="B95:B96"/>
    <mergeCell ref="M95:M96"/>
    <mergeCell ref="A105:A106"/>
    <mergeCell ref="B105:B106"/>
    <mergeCell ref="M105:M106"/>
    <mergeCell ref="A107:A108"/>
    <mergeCell ref="B107:B108"/>
    <mergeCell ref="M107:M108"/>
    <mergeCell ref="A101:A102"/>
    <mergeCell ref="B101:B102"/>
    <mergeCell ref="M101:M102"/>
    <mergeCell ref="A103:A104"/>
    <mergeCell ref="B103:B104"/>
    <mergeCell ref="M103:M104"/>
    <mergeCell ref="A117:A118"/>
    <mergeCell ref="B117:B118"/>
    <mergeCell ref="M117:M118"/>
    <mergeCell ref="A119:A120"/>
    <mergeCell ref="B119:B120"/>
    <mergeCell ref="M119:M120"/>
    <mergeCell ref="A109:A110"/>
    <mergeCell ref="B109:B110"/>
    <mergeCell ref="M109:M110"/>
    <mergeCell ref="A112:M112"/>
    <mergeCell ref="A113:M113"/>
    <mergeCell ref="A115:A116"/>
    <mergeCell ref="B115:B116"/>
    <mergeCell ref="M115:M116"/>
    <mergeCell ref="A125:A126"/>
    <mergeCell ref="B125:B126"/>
    <mergeCell ref="M125:M126"/>
    <mergeCell ref="A127:A128"/>
    <mergeCell ref="B127:B128"/>
    <mergeCell ref="M127:M128"/>
    <mergeCell ref="A121:A122"/>
    <mergeCell ref="B121:B122"/>
    <mergeCell ref="M121:M122"/>
    <mergeCell ref="A123:A124"/>
    <mergeCell ref="B123:B124"/>
    <mergeCell ref="M123:M124"/>
    <mergeCell ref="A137:A138"/>
    <mergeCell ref="B137:B138"/>
    <mergeCell ref="M137:M138"/>
    <mergeCell ref="A139:A140"/>
    <mergeCell ref="B139:B140"/>
    <mergeCell ref="M139:M140"/>
    <mergeCell ref="A129:A130"/>
    <mergeCell ref="B129:B130"/>
    <mergeCell ref="M129:M130"/>
    <mergeCell ref="A132:M132"/>
    <mergeCell ref="A133:M133"/>
    <mergeCell ref="A135:A136"/>
    <mergeCell ref="B135:B136"/>
    <mergeCell ref="M135:M136"/>
    <mergeCell ref="A145:A146"/>
    <mergeCell ref="B145:B146"/>
    <mergeCell ref="M145:M146"/>
    <mergeCell ref="A147:A148"/>
    <mergeCell ref="B147:B148"/>
    <mergeCell ref="M147:M148"/>
    <mergeCell ref="A141:A142"/>
    <mergeCell ref="B141:B142"/>
    <mergeCell ref="M141:M142"/>
    <mergeCell ref="A143:A144"/>
    <mergeCell ref="B143:B144"/>
    <mergeCell ref="M143:M144"/>
    <mergeCell ref="A157:A158"/>
    <mergeCell ref="B157:B158"/>
    <mergeCell ref="M157:M158"/>
    <mergeCell ref="A159:A160"/>
    <mergeCell ref="B159:B160"/>
    <mergeCell ref="M159:M160"/>
    <mergeCell ref="A149:A150"/>
    <mergeCell ref="B149:B150"/>
    <mergeCell ref="M149:M150"/>
    <mergeCell ref="A152:M152"/>
    <mergeCell ref="A153:M153"/>
    <mergeCell ref="A155:A156"/>
    <mergeCell ref="B155:B156"/>
    <mergeCell ref="M155:M156"/>
    <mergeCell ref="A165:A166"/>
    <mergeCell ref="B165:B166"/>
    <mergeCell ref="M165:M166"/>
    <mergeCell ref="A167:A168"/>
    <mergeCell ref="B167:B168"/>
    <mergeCell ref="M167:M168"/>
    <mergeCell ref="A161:A162"/>
    <mergeCell ref="B161:B162"/>
    <mergeCell ref="M161:M162"/>
    <mergeCell ref="A163:A164"/>
    <mergeCell ref="B163:B164"/>
    <mergeCell ref="M163:M164"/>
    <mergeCell ref="A177:A178"/>
    <mergeCell ref="B177:B178"/>
    <mergeCell ref="M177:M178"/>
    <mergeCell ref="A179:A180"/>
    <mergeCell ref="B179:B180"/>
    <mergeCell ref="M179:M180"/>
    <mergeCell ref="A169:A170"/>
    <mergeCell ref="B169:B170"/>
    <mergeCell ref="M169:M170"/>
    <mergeCell ref="A172:M172"/>
    <mergeCell ref="A173:M173"/>
    <mergeCell ref="A175:A176"/>
    <mergeCell ref="B175:B176"/>
    <mergeCell ref="M175:M176"/>
    <mergeCell ref="A185:A186"/>
    <mergeCell ref="B185:B186"/>
    <mergeCell ref="M185:M186"/>
    <mergeCell ref="A187:A188"/>
    <mergeCell ref="B187:B188"/>
    <mergeCell ref="M187:M188"/>
    <mergeCell ref="A181:A182"/>
    <mergeCell ref="B181:B182"/>
    <mergeCell ref="M181:M182"/>
    <mergeCell ref="A183:A184"/>
    <mergeCell ref="B183:B184"/>
    <mergeCell ref="M183:M184"/>
    <mergeCell ref="A197:A198"/>
    <mergeCell ref="B197:B198"/>
    <mergeCell ref="M197:M198"/>
    <mergeCell ref="A199:A200"/>
    <mergeCell ref="B199:B200"/>
    <mergeCell ref="M199:M200"/>
    <mergeCell ref="A189:A190"/>
    <mergeCell ref="B189:B190"/>
    <mergeCell ref="M189:M190"/>
    <mergeCell ref="A192:M192"/>
    <mergeCell ref="A193:M193"/>
    <mergeCell ref="A195:A196"/>
    <mergeCell ref="B195:B196"/>
    <mergeCell ref="M195:M196"/>
    <mergeCell ref="A205:A206"/>
    <mergeCell ref="B205:B206"/>
    <mergeCell ref="M205:M206"/>
    <mergeCell ref="A207:A208"/>
    <mergeCell ref="B207:B208"/>
    <mergeCell ref="M207:M208"/>
    <mergeCell ref="A201:A202"/>
    <mergeCell ref="B201:B202"/>
    <mergeCell ref="M201:M202"/>
    <mergeCell ref="A203:A204"/>
    <mergeCell ref="B203:B204"/>
    <mergeCell ref="M203:M204"/>
    <mergeCell ref="A217:A218"/>
    <mergeCell ref="B217:B218"/>
    <mergeCell ref="M217:M218"/>
    <mergeCell ref="A219:A220"/>
    <mergeCell ref="B219:B220"/>
    <mergeCell ref="M219:M220"/>
    <mergeCell ref="A209:A210"/>
    <mergeCell ref="B209:B210"/>
    <mergeCell ref="M209:M210"/>
    <mergeCell ref="A212:M212"/>
    <mergeCell ref="A213:M213"/>
    <mergeCell ref="A215:A216"/>
    <mergeCell ref="B215:B216"/>
    <mergeCell ref="M215:M216"/>
    <mergeCell ref="A225:A226"/>
    <mergeCell ref="B225:B226"/>
    <mergeCell ref="M225:M226"/>
    <mergeCell ref="A227:A228"/>
    <mergeCell ref="B227:B228"/>
    <mergeCell ref="M227:M228"/>
    <mergeCell ref="A221:A222"/>
    <mergeCell ref="B221:B222"/>
    <mergeCell ref="M221:M222"/>
    <mergeCell ref="A223:A224"/>
    <mergeCell ref="B223:B224"/>
    <mergeCell ref="M223:M224"/>
    <mergeCell ref="H229:H230"/>
    <mergeCell ref="I229:I230"/>
    <mergeCell ref="J229:J230"/>
    <mergeCell ref="K229:K230"/>
    <mergeCell ref="L229:L230"/>
    <mergeCell ref="M229:M230"/>
    <mergeCell ref="A229:A230"/>
    <mergeCell ref="B229:B230"/>
    <mergeCell ref="D229:D230"/>
    <mergeCell ref="E229:E230"/>
    <mergeCell ref="F229:F230"/>
    <mergeCell ref="G229:G230"/>
  </mergeCells>
  <phoneticPr fontId="1" type="noConversion"/>
  <pageMargins left="0.118055555555556" right="0.118055555555556" top="0.66874999999999996" bottom="0.86597222222222203"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2"/>
  <sheetViews>
    <sheetView tabSelected="1" workbookViewId="0">
      <pane xSplit="3" ySplit="1" topLeftCell="D5" activePane="bottomRight" state="frozen"/>
      <selection pane="topRight" activeCell="B1" sqref="B1"/>
      <selection pane="bottomLeft" activeCell="A2" sqref="A2"/>
      <selection pane="bottomRight" activeCell="H13" sqref="H13"/>
    </sheetView>
  </sheetViews>
  <sheetFormatPr defaultRowHeight="17.25" customHeight="1" x14ac:dyDescent="0.15"/>
  <cols>
    <col min="1" max="1" width="16.625" style="1" customWidth="1"/>
    <col min="2" max="2" width="9.75" style="1" customWidth="1"/>
    <col min="3" max="3" width="6" style="3" customWidth="1"/>
    <col min="4" max="4" width="9.75" style="1" customWidth="1"/>
    <col min="5" max="6" width="12" style="1" customWidth="1"/>
    <col min="7" max="7" width="11.375" style="1" customWidth="1"/>
    <col min="8" max="8" width="16" style="1" customWidth="1"/>
    <col min="9" max="9" width="13" style="1" customWidth="1"/>
    <col min="10" max="10" width="15.75" style="2" customWidth="1"/>
    <col min="11" max="11" width="16.375" style="4" customWidth="1"/>
    <col min="12" max="12" width="9.875" style="5" customWidth="1"/>
    <col min="13" max="13" width="13.625" style="4" customWidth="1"/>
    <col min="14" max="14" width="9" style="3"/>
    <col min="15" max="15" width="13.25" style="3" customWidth="1"/>
    <col min="16" max="16" width="14" style="3" customWidth="1"/>
    <col min="17" max="17" width="13.875" style="3" customWidth="1"/>
    <col min="18" max="16384" width="9" style="3"/>
  </cols>
  <sheetData>
    <row r="1" spans="1:17" s="12" customFormat="1" ht="29.25" customHeight="1" x14ac:dyDescent="0.15">
      <c r="A1" s="7" t="s">
        <v>2</v>
      </c>
      <c r="B1" s="41" t="s">
        <v>7850</v>
      </c>
      <c r="C1" s="6" t="s">
        <v>1</v>
      </c>
      <c r="D1" s="7" t="s">
        <v>5</v>
      </c>
      <c r="E1" s="7" t="s">
        <v>3</v>
      </c>
      <c r="F1" s="7" t="s">
        <v>4</v>
      </c>
      <c r="G1" s="8" t="s">
        <v>0</v>
      </c>
      <c r="H1" s="7" t="s">
        <v>7</v>
      </c>
      <c r="I1" s="7" t="s">
        <v>6</v>
      </c>
      <c r="J1" s="9" t="s">
        <v>15</v>
      </c>
      <c r="K1" s="7" t="s">
        <v>8</v>
      </c>
      <c r="L1" s="7" t="s">
        <v>9</v>
      </c>
      <c r="M1" s="11" t="s">
        <v>10</v>
      </c>
      <c r="N1" s="10" t="s">
        <v>11</v>
      </c>
      <c r="O1" s="10" t="s">
        <v>12</v>
      </c>
      <c r="P1" s="10" t="s">
        <v>13</v>
      </c>
      <c r="Q1" s="10" t="s">
        <v>14</v>
      </c>
    </row>
    <row r="2" spans="1:17" ht="17.25" customHeight="1" x14ac:dyDescent="0.15">
      <c r="A2" s="13" t="s">
        <v>1101</v>
      </c>
      <c r="B2" s="1" t="s">
        <v>7851</v>
      </c>
      <c r="C2" s="1">
        <v>1</v>
      </c>
      <c r="D2" s="1" t="s">
        <v>1089</v>
      </c>
      <c r="E2" s="1">
        <v>50</v>
      </c>
      <c r="F2" s="1">
        <v>10</v>
      </c>
      <c r="G2" s="2" t="s">
        <v>1100</v>
      </c>
      <c r="H2" s="13" t="s">
        <v>1102</v>
      </c>
      <c r="I2" s="1" t="s">
        <v>232</v>
      </c>
      <c r="J2" s="13" t="s">
        <v>3601</v>
      </c>
      <c r="K2" s="13" t="s">
        <v>3602</v>
      </c>
      <c r="L2" s="13">
        <v>297.31</v>
      </c>
      <c r="M2" s="13" t="s">
        <v>3603</v>
      </c>
      <c r="N2" s="13" t="s">
        <v>3604</v>
      </c>
      <c r="O2" s="13" t="s">
        <v>3605</v>
      </c>
      <c r="P2" s="13" t="s">
        <v>3606</v>
      </c>
      <c r="Q2" s="13" t="s">
        <v>3607</v>
      </c>
    </row>
    <row r="3" spans="1:17" ht="17.25" customHeight="1" x14ac:dyDescent="0.15">
      <c r="A3" s="13" t="s">
        <v>1104</v>
      </c>
      <c r="B3" s="1" t="s">
        <v>7852</v>
      </c>
      <c r="C3" s="1">
        <v>2</v>
      </c>
      <c r="D3" s="1" t="s">
        <v>1089</v>
      </c>
      <c r="E3" s="1">
        <v>50</v>
      </c>
      <c r="F3" s="1">
        <v>10</v>
      </c>
      <c r="G3" s="2" t="s">
        <v>1103</v>
      </c>
      <c r="H3" s="13" t="s">
        <v>1105</v>
      </c>
      <c r="I3" s="1" t="s">
        <v>233</v>
      </c>
      <c r="J3" s="13" t="s">
        <v>3608</v>
      </c>
      <c r="K3" s="13" t="s">
        <v>3609</v>
      </c>
      <c r="L3" s="13">
        <v>318.45</v>
      </c>
      <c r="M3" s="13" t="s">
        <v>3610</v>
      </c>
      <c r="N3" s="13" t="s">
        <v>3611</v>
      </c>
      <c r="O3" s="13" t="s">
        <v>3612</v>
      </c>
      <c r="P3" s="13" t="s">
        <v>3613</v>
      </c>
      <c r="Q3" s="13" t="s">
        <v>3614</v>
      </c>
    </row>
    <row r="4" spans="1:17" ht="17.25" customHeight="1" x14ac:dyDescent="0.15">
      <c r="A4" s="13" t="s">
        <v>1107</v>
      </c>
      <c r="B4" s="1" t="s">
        <v>7853</v>
      </c>
      <c r="C4" s="1">
        <v>3</v>
      </c>
      <c r="D4" s="1" t="s">
        <v>1089</v>
      </c>
      <c r="E4" s="1">
        <v>50</v>
      </c>
      <c r="F4" s="1">
        <v>10</v>
      </c>
      <c r="G4" s="2" t="s">
        <v>1106</v>
      </c>
      <c r="H4" s="13" t="s">
        <v>1108</v>
      </c>
      <c r="I4" s="1" t="s">
        <v>234</v>
      </c>
      <c r="J4" s="13" t="s">
        <v>3615</v>
      </c>
      <c r="K4" s="13" t="s">
        <v>217</v>
      </c>
      <c r="L4" s="13">
        <v>480.46</v>
      </c>
      <c r="M4" s="13" t="s">
        <v>41</v>
      </c>
      <c r="N4" s="13" t="s">
        <v>42</v>
      </c>
      <c r="O4" s="13" t="s">
        <v>3616</v>
      </c>
      <c r="P4" s="13" t="s">
        <v>3617</v>
      </c>
      <c r="Q4" s="13" t="s">
        <v>3618</v>
      </c>
    </row>
    <row r="5" spans="1:17" ht="17.25" customHeight="1" x14ac:dyDescent="0.15">
      <c r="A5" s="13" t="s">
        <v>1110</v>
      </c>
      <c r="B5" s="1" t="s">
        <v>7854</v>
      </c>
      <c r="C5" s="1">
        <v>4</v>
      </c>
      <c r="D5" s="1" t="s">
        <v>1089</v>
      </c>
      <c r="E5" s="1">
        <v>50</v>
      </c>
      <c r="F5" s="1">
        <v>10</v>
      </c>
      <c r="G5" s="2" t="s">
        <v>1109</v>
      </c>
      <c r="H5" s="13" t="s">
        <v>1111</v>
      </c>
      <c r="I5" s="1" t="s">
        <v>235</v>
      </c>
      <c r="J5" s="13" t="s">
        <v>3619</v>
      </c>
      <c r="K5" s="13" t="s">
        <v>3620</v>
      </c>
      <c r="L5" s="13">
        <v>371.8</v>
      </c>
      <c r="M5" s="13" t="s">
        <v>3621</v>
      </c>
      <c r="N5" s="13" t="s">
        <v>3622</v>
      </c>
      <c r="O5" s="13" t="s">
        <v>3622</v>
      </c>
      <c r="P5" s="13" t="s">
        <v>3623</v>
      </c>
      <c r="Q5" s="13" t="s">
        <v>3624</v>
      </c>
    </row>
    <row r="6" spans="1:17" ht="17.25" customHeight="1" x14ac:dyDescent="0.15">
      <c r="A6" s="13" t="s">
        <v>1113</v>
      </c>
      <c r="B6" s="1" t="s">
        <v>7855</v>
      </c>
      <c r="C6" s="1">
        <v>5</v>
      </c>
      <c r="D6" s="1" t="s">
        <v>1089</v>
      </c>
      <c r="E6" s="1">
        <v>50</v>
      </c>
      <c r="F6" s="1">
        <v>10</v>
      </c>
      <c r="G6" s="2" t="s">
        <v>1112</v>
      </c>
      <c r="H6" s="13" t="s">
        <v>1114</v>
      </c>
      <c r="I6" s="1" t="s">
        <v>236</v>
      </c>
      <c r="J6" s="13" t="s">
        <v>3625</v>
      </c>
      <c r="K6" s="13" t="s">
        <v>3626</v>
      </c>
      <c r="L6" s="13">
        <v>305.85000000000002</v>
      </c>
      <c r="M6" s="13" t="s">
        <v>3627</v>
      </c>
      <c r="N6" s="13" t="s">
        <v>3628</v>
      </c>
      <c r="O6" s="13" t="s">
        <v>3629</v>
      </c>
      <c r="P6" s="13" t="s">
        <v>3630</v>
      </c>
      <c r="Q6" s="13" t="s">
        <v>3631</v>
      </c>
    </row>
    <row r="7" spans="1:17" ht="17.25" customHeight="1" x14ac:dyDescent="0.15">
      <c r="A7" s="13" t="s">
        <v>89</v>
      </c>
      <c r="B7" s="1" t="s">
        <v>7856</v>
      </c>
      <c r="C7" s="1">
        <v>6</v>
      </c>
      <c r="D7" s="1" t="s">
        <v>1089</v>
      </c>
      <c r="E7" s="1">
        <v>50</v>
      </c>
      <c r="F7" s="1">
        <v>10</v>
      </c>
      <c r="G7" s="2" t="s">
        <v>88</v>
      </c>
      <c r="H7" s="13" t="s">
        <v>90</v>
      </c>
      <c r="I7" s="1" t="s">
        <v>72</v>
      </c>
      <c r="J7" s="13" t="s">
        <v>134</v>
      </c>
      <c r="K7" s="13" t="s">
        <v>135</v>
      </c>
      <c r="L7" s="13">
        <v>432.37</v>
      </c>
      <c r="M7" s="13" t="s">
        <v>37</v>
      </c>
      <c r="N7" s="13" t="s">
        <v>136</v>
      </c>
      <c r="O7" s="13" t="s">
        <v>137</v>
      </c>
      <c r="P7" s="13" t="s">
        <v>138</v>
      </c>
      <c r="Q7" s="13" t="s">
        <v>139</v>
      </c>
    </row>
    <row r="8" spans="1:17" ht="17.25" customHeight="1" x14ac:dyDescent="0.15">
      <c r="A8" s="13" t="s">
        <v>1116</v>
      </c>
      <c r="B8" s="1" t="s">
        <v>7857</v>
      </c>
      <c r="C8" s="1">
        <v>7</v>
      </c>
      <c r="D8" s="1" t="s">
        <v>1089</v>
      </c>
      <c r="E8" s="1">
        <v>50</v>
      </c>
      <c r="F8" s="1">
        <v>10</v>
      </c>
      <c r="G8" s="2" t="s">
        <v>1115</v>
      </c>
      <c r="H8" s="13" t="s">
        <v>7833</v>
      </c>
      <c r="I8" s="1" t="s">
        <v>237</v>
      </c>
      <c r="J8" s="13" t="s">
        <v>3632</v>
      </c>
      <c r="K8" s="13" t="s">
        <v>3633</v>
      </c>
      <c r="L8" s="13">
        <v>165.19</v>
      </c>
      <c r="M8" s="13" t="s">
        <v>3634</v>
      </c>
      <c r="N8" s="13" t="s">
        <v>3635</v>
      </c>
      <c r="O8" s="13" t="s">
        <v>3636</v>
      </c>
      <c r="P8" s="13" t="s">
        <v>3637</v>
      </c>
      <c r="Q8" s="13" t="s">
        <v>3638</v>
      </c>
    </row>
    <row r="9" spans="1:17" ht="17.25" customHeight="1" x14ac:dyDescent="0.15">
      <c r="A9" s="13" t="s">
        <v>1118</v>
      </c>
      <c r="B9" s="1" t="s">
        <v>7858</v>
      </c>
      <c r="C9" s="1">
        <v>8</v>
      </c>
      <c r="D9" s="1" t="s">
        <v>1089</v>
      </c>
      <c r="E9" s="1">
        <v>50</v>
      </c>
      <c r="F9" s="1">
        <v>10</v>
      </c>
      <c r="G9" s="2" t="s">
        <v>1117</v>
      </c>
      <c r="H9" s="13" t="s">
        <v>1119</v>
      </c>
      <c r="I9" s="1" t="s">
        <v>238</v>
      </c>
      <c r="J9" s="13" t="s">
        <v>3639</v>
      </c>
      <c r="K9" s="13" t="s">
        <v>3640</v>
      </c>
      <c r="L9" s="13">
        <v>270.11</v>
      </c>
      <c r="M9" s="13" t="s">
        <v>3641</v>
      </c>
      <c r="N9" s="13" t="s">
        <v>3642</v>
      </c>
      <c r="O9" s="13" t="s">
        <v>3643</v>
      </c>
      <c r="P9" s="13" t="s">
        <v>3644</v>
      </c>
      <c r="Q9" s="13" t="s">
        <v>3645</v>
      </c>
    </row>
    <row r="10" spans="1:17" ht="17.25" customHeight="1" x14ac:dyDescent="0.15">
      <c r="A10" s="13" t="s">
        <v>1121</v>
      </c>
      <c r="B10" s="1" t="s">
        <v>7859</v>
      </c>
      <c r="C10" s="1">
        <v>9</v>
      </c>
      <c r="D10" s="1" t="s">
        <v>1089</v>
      </c>
      <c r="E10" s="1">
        <v>50</v>
      </c>
      <c r="F10" s="1">
        <v>10</v>
      </c>
      <c r="G10" s="2" t="s">
        <v>1120</v>
      </c>
      <c r="H10" s="13" t="s">
        <v>1122</v>
      </c>
      <c r="I10" s="1" t="s">
        <v>239</v>
      </c>
      <c r="J10" s="13" t="s">
        <v>3646</v>
      </c>
      <c r="K10" s="13" t="s">
        <v>3647</v>
      </c>
      <c r="L10" s="13">
        <v>258.3</v>
      </c>
      <c r="M10" s="13" t="s">
        <v>32</v>
      </c>
      <c r="N10" s="13" t="s">
        <v>3648</v>
      </c>
      <c r="O10" s="13" t="s">
        <v>3649</v>
      </c>
      <c r="P10" s="13" t="s">
        <v>3650</v>
      </c>
      <c r="Q10" s="13" t="s">
        <v>3651</v>
      </c>
    </row>
    <row r="11" spans="1:17" ht="17.25" customHeight="1" x14ac:dyDescent="0.15">
      <c r="A11" s="13" t="s">
        <v>1124</v>
      </c>
      <c r="B11" s="1" t="s">
        <v>7860</v>
      </c>
      <c r="C11" s="1">
        <v>10</v>
      </c>
      <c r="D11" s="1" t="s">
        <v>1089</v>
      </c>
      <c r="E11" s="1">
        <v>50</v>
      </c>
      <c r="F11" s="1">
        <v>10</v>
      </c>
      <c r="G11" s="2" t="s">
        <v>1123</v>
      </c>
      <c r="H11" s="13" t="s">
        <v>1125</v>
      </c>
      <c r="I11" s="1" t="s">
        <v>240</v>
      </c>
      <c r="J11" s="13" t="s">
        <v>3652</v>
      </c>
      <c r="K11" s="13" t="s">
        <v>3653</v>
      </c>
      <c r="L11" s="13">
        <v>404.3</v>
      </c>
      <c r="M11" s="13" t="s">
        <v>40</v>
      </c>
      <c r="N11" s="13" t="s">
        <v>3654</v>
      </c>
      <c r="O11" s="13" t="s">
        <v>3655</v>
      </c>
      <c r="P11" s="13" t="s">
        <v>3656</v>
      </c>
      <c r="Q11" s="13" t="s">
        <v>3657</v>
      </c>
    </row>
    <row r="12" spans="1:17" ht="17.25" customHeight="1" x14ac:dyDescent="0.15">
      <c r="A12" s="13" t="s">
        <v>1127</v>
      </c>
      <c r="B12" s="1" t="s">
        <v>7861</v>
      </c>
      <c r="C12" s="1">
        <v>11</v>
      </c>
      <c r="D12" s="1" t="s">
        <v>1089</v>
      </c>
      <c r="E12" s="1">
        <v>50</v>
      </c>
      <c r="F12" s="1">
        <v>10</v>
      </c>
      <c r="G12" s="2" t="s">
        <v>1126</v>
      </c>
      <c r="H12" s="13" t="s">
        <v>1128</v>
      </c>
      <c r="I12" s="1" t="s">
        <v>241</v>
      </c>
      <c r="J12" s="13" t="s">
        <v>3658</v>
      </c>
      <c r="K12" s="13" t="s">
        <v>3602</v>
      </c>
      <c r="L12" s="13">
        <v>297.31</v>
      </c>
      <c r="M12" s="13" t="s">
        <v>3659</v>
      </c>
      <c r="N12" s="13" t="s">
        <v>3660</v>
      </c>
      <c r="O12" s="13" t="s">
        <v>3661</v>
      </c>
      <c r="P12" s="13" t="s">
        <v>3662</v>
      </c>
      <c r="Q12" s="13" t="s">
        <v>3663</v>
      </c>
    </row>
    <row r="13" spans="1:17" ht="17.25" customHeight="1" x14ac:dyDescent="0.15">
      <c r="A13" s="13" t="s">
        <v>118</v>
      </c>
      <c r="B13" s="1" t="s">
        <v>7862</v>
      </c>
      <c r="C13" s="1">
        <v>12</v>
      </c>
      <c r="D13" s="1" t="s">
        <v>1089</v>
      </c>
      <c r="E13" s="1">
        <v>50</v>
      </c>
      <c r="F13" s="1">
        <v>10</v>
      </c>
      <c r="G13" s="2" t="s">
        <v>117</v>
      </c>
      <c r="H13" s="13" t="s">
        <v>7833</v>
      </c>
      <c r="I13" s="1" t="s">
        <v>82</v>
      </c>
      <c r="J13" s="13" t="s">
        <v>192</v>
      </c>
      <c r="K13" s="13" t="s">
        <v>193</v>
      </c>
      <c r="L13" s="13">
        <v>417.82</v>
      </c>
      <c r="M13" s="13" t="s">
        <v>194</v>
      </c>
      <c r="N13" s="13" t="s">
        <v>195</v>
      </c>
      <c r="O13" s="13" t="s">
        <v>196</v>
      </c>
      <c r="P13" s="13" t="s">
        <v>197</v>
      </c>
      <c r="Q13" s="13" t="s">
        <v>198</v>
      </c>
    </row>
    <row r="14" spans="1:17" ht="17.25" customHeight="1" x14ac:dyDescent="0.15">
      <c r="A14" s="13" t="s">
        <v>1130</v>
      </c>
      <c r="B14" s="1" t="s">
        <v>7863</v>
      </c>
      <c r="C14" s="1">
        <v>13</v>
      </c>
      <c r="D14" s="1" t="s">
        <v>1089</v>
      </c>
      <c r="E14" s="1">
        <v>50</v>
      </c>
      <c r="F14" s="1">
        <v>10</v>
      </c>
      <c r="G14" s="2" t="s">
        <v>1129</v>
      </c>
      <c r="H14" s="13" t="s">
        <v>1131</v>
      </c>
      <c r="I14" s="1" t="s">
        <v>242</v>
      </c>
      <c r="J14" s="13" t="s">
        <v>3664</v>
      </c>
      <c r="K14" s="13" t="s">
        <v>3665</v>
      </c>
      <c r="L14" s="13">
        <v>430.71</v>
      </c>
      <c r="M14" s="13" t="s">
        <v>3666</v>
      </c>
      <c r="N14" s="13" t="s">
        <v>3667</v>
      </c>
      <c r="O14" s="13" t="s">
        <v>3668</v>
      </c>
      <c r="P14" s="13" t="s">
        <v>3669</v>
      </c>
      <c r="Q14" s="13" t="s">
        <v>3670</v>
      </c>
    </row>
    <row r="15" spans="1:17" ht="17.25" customHeight="1" x14ac:dyDescent="0.15">
      <c r="A15" s="13" t="s">
        <v>1133</v>
      </c>
      <c r="B15" s="1" t="s">
        <v>7864</v>
      </c>
      <c r="C15" s="1">
        <v>14</v>
      </c>
      <c r="D15" s="1" t="s">
        <v>1089</v>
      </c>
      <c r="E15" s="1">
        <v>50</v>
      </c>
      <c r="F15" s="1">
        <v>10</v>
      </c>
      <c r="G15" s="2" t="s">
        <v>1132</v>
      </c>
      <c r="H15" s="13" t="s">
        <v>1134</v>
      </c>
      <c r="I15" s="1" t="s">
        <v>243</v>
      </c>
      <c r="J15" s="13" t="s">
        <v>3671</v>
      </c>
      <c r="K15" s="13" t="s">
        <v>3672</v>
      </c>
      <c r="L15" s="13">
        <v>222.69</v>
      </c>
      <c r="M15" s="13" t="s">
        <v>32</v>
      </c>
      <c r="N15" s="13" t="s">
        <v>3673</v>
      </c>
      <c r="O15" s="13" t="s">
        <v>3674</v>
      </c>
      <c r="P15" s="13" t="s">
        <v>3675</v>
      </c>
      <c r="Q15" s="13" t="s">
        <v>3676</v>
      </c>
    </row>
    <row r="16" spans="1:17" ht="17.25" customHeight="1" x14ac:dyDescent="0.15">
      <c r="A16" s="13" t="s">
        <v>1136</v>
      </c>
      <c r="B16" s="1" t="s">
        <v>7865</v>
      </c>
      <c r="C16" s="1">
        <v>15</v>
      </c>
      <c r="D16" s="1" t="s">
        <v>1089</v>
      </c>
      <c r="E16" s="1">
        <v>50</v>
      </c>
      <c r="F16" s="1">
        <v>10</v>
      </c>
      <c r="G16" s="2" t="s">
        <v>1135</v>
      </c>
      <c r="H16" s="13" t="s">
        <v>1137</v>
      </c>
      <c r="I16" s="1" t="s">
        <v>244</v>
      </c>
      <c r="J16" s="13" t="s">
        <v>3677</v>
      </c>
      <c r="K16" s="13" t="s">
        <v>3678</v>
      </c>
      <c r="L16" s="13">
        <v>686.71</v>
      </c>
      <c r="M16" s="13" t="s">
        <v>39</v>
      </c>
      <c r="N16" s="13" t="s">
        <v>3679</v>
      </c>
      <c r="O16" s="13" t="s">
        <v>3680</v>
      </c>
      <c r="P16" s="13" t="s">
        <v>3681</v>
      </c>
      <c r="Q16" s="13" t="s">
        <v>3682</v>
      </c>
    </row>
    <row r="17" spans="1:17" ht="17.25" customHeight="1" x14ac:dyDescent="0.15">
      <c r="A17" s="13" t="s">
        <v>1139</v>
      </c>
      <c r="B17" s="1" t="s">
        <v>7866</v>
      </c>
      <c r="C17" s="1">
        <v>16</v>
      </c>
      <c r="D17" s="1" t="s">
        <v>1089</v>
      </c>
      <c r="E17" s="1">
        <v>50</v>
      </c>
      <c r="F17" s="1">
        <v>10</v>
      </c>
      <c r="G17" s="2" t="s">
        <v>1138</v>
      </c>
      <c r="H17" s="13" t="s">
        <v>1140</v>
      </c>
      <c r="I17" s="1" t="s">
        <v>245</v>
      </c>
      <c r="J17" s="13" t="s">
        <v>3683</v>
      </c>
      <c r="K17" s="13" t="s">
        <v>3684</v>
      </c>
      <c r="L17" s="13">
        <v>509</v>
      </c>
      <c r="M17" s="13" t="s">
        <v>3685</v>
      </c>
      <c r="N17" s="13" t="s">
        <v>3686</v>
      </c>
      <c r="O17" s="13" t="s">
        <v>3687</v>
      </c>
      <c r="P17" s="13" t="s">
        <v>3688</v>
      </c>
      <c r="Q17" s="13" t="s">
        <v>3689</v>
      </c>
    </row>
    <row r="18" spans="1:17" ht="17.25" customHeight="1" x14ac:dyDescent="0.15">
      <c r="A18" s="13" t="s">
        <v>1142</v>
      </c>
      <c r="B18" s="1" t="s">
        <v>7867</v>
      </c>
      <c r="C18" s="1">
        <v>17</v>
      </c>
      <c r="D18" s="1" t="s">
        <v>1089</v>
      </c>
      <c r="E18" s="1">
        <v>50</v>
      </c>
      <c r="F18" s="1">
        <v>10</v>
      </c>
      <c r="G18" s="2" t="s">
        <v>1141</v>
      </c>
      <c r="H18" s="13" t="s">
        <v>1143</v>
      </c>
      <c r="I18" s="1" t="s">
        <v>246</v>
      </c>
      <c r="J18" s="13" t="s">
        <v>3690</v>
      </c>
      <c r="K18" s="13" t="s">
        <v>3691</v>
      </c>
      <c r="L18" s="13">
        <v>380.39</v>
      </c>
      <c r="M18" s="13" t="s">
        <v>32</v>
      </c>
      <c r="N18" s="13" t="s">
        <v>214</v>
      </c>
      <c r="O18" s="13" t="s">
        <v>3692</v>
      </c>
      <c r="P18" s="13" t="s">
        <v>3693</v>
      </c>
      <c r="Q18" s="13" t="s">
        <v>3694</v>
      </c>
    </row>
    <row r="19" spans="1:17" ht="17.25" customHeight="1" x14ac:dyDescent="0.15">
      <c r="A19" s="13" t="s">
        <v>1145</v>
      </c>
      <c r="B19" s="1" t="s">
        <v>7868</v>
      </c>
      <c r="C19" s="1">
        <v>18</v>
      </c>
      <c r="D19" s="1" t="s">
        <v>1089</v>
      </c>
      <c r="E19" s="1">
        <v>50</v>
      </c>
      <c r="F19" s="1">
        <v>10</v>
      </c>
      <c r="G19" s="2" t="s">
        <v>1144</v>
      </c>
      <c r="H19" s="13" t="s">
        <v>1146</v>
      </c>
      <c r="I19" s="1" t="s">
        <v>247</v>
      </c>
      <c r="J19" s="13" t="s">
        <v>3695</v>
      </c>
      <c r="K19" s="13" t="s">
        <v>3696</v>
      </c>
      <c r="L19" s="13">
        <v>236.35</v>
      </c>
      <c r="M19" s="13" t="s">
        <v>35</v>
      </c>
      <c r="N19" s="13" t="s">
        <v>35</v>
      </c>
      <c r="O19" s="13" t="s">
        <v>35</v>
      </c>
      <c r="P19" s="13" t="s">
        <v>3697</v>
      </c>
      <c r="Q19" s="13" t="s">
        <v>3698</v>
      </c>
    </row>
    <row r="20" spans="1:17" ht="17.25" customHeight="1" x14ac:dyDescent="0.15">
      <c r="A20" s="13" t="s">
        <v>1148</v>
      </c>
      <c r="B20" s="1" t="s">
        <v>7869</v>
      </c>
      <c r="C20" s="1">
        <v>19</v>
      </c>
      <c r="D20" s="1" t="s">
        <v>1089</v>
      </c>
      <c r="E20" s="1">
        <v>50</v>
      </c>
      <c r="F20" s="1">
        <v>10</v>
      </c>
      <c r="G20" s="2" t="s">
        <v>1147</v>
      </c>
      <c r="H20" s="13" t="s">
        <v>1149</v>
      </c>
      <c r="I20" s="1" t="s">
        <v>248</v>
      </c>
      <c r="J20" s="13" t="s">
        <v>3699</v>
      </c>
      <c r="K20" s="13" t="s">
        <v>3700</v>
      </c>
      <c r="L20" s="13">
        <v>329.42</v>
      </c>
      <c r="M20" s="13" t="s">
        <v>37</v>
      </c>
      <c r="N20" s="13" t="s">
        <v>3701</v>
      </c>
      <c r="O20" s="13" t="s">
        <v>3702</v>
      </c>
      <c r="P20" s="13" t="s">
        <v>3703</v>
      </c>
      <c r="Q20" s="13" t="s">
        <v>3704</v>
      </c>
    </row>
    <row r="21" spans="1:17" ht="17.25" customHeight="1" x14ac:dyDescent="0.15">
      <c r="A21" s="13" t="s">
        <v>1151</v>
      </c>
      <c r="B21" s="1" t="s">
        <v>7870</v>
      </c>
      <c r="C21" s="1">
        <v>20</v>
      </c>
      <c r="D21" s="1" t="s">
        <v>1089</v>
      </c>
      <c r="E21" s="1">
        <v>50</v>
      </c>
      <c r="F21" s="1">
        <v>10</v>
      </c>
      <c r="G21" s="2" t="s">
        <v>1150</v>
      </c>
      <c r="H21" s="13" t="s">
        <v>1152</v>
      </c>
      <c r="I21" s="1" t="s">
        <v>249</v>
      </c>
      <c r="J21" s="13" t="s">
        <v>3705</v>
      </c>
      <c r="K21" s="13" t="s">
        <v>3706</v>
      </c>
      <c r="L21" s="13">
        <v>388.44</v>
      </c>
      <c r="M21" s="13" t="s">
        <v>37</v>
      </c>
      <c r="N21" s="13" t="s">
        <v>3701</v>
      </c>
      <c r="O21" s="13" t="s">
        <v>3702</v>
      </c>
      <c r="P21" s="13" t="s">
        <v>3707</v>
      </c>
      <c r="Q21" s="13" t="s">
        <v>3708</v>
      </c>
    </row>
    <row r="22" spans="1:17" ht="17.25" customHeight="1" x14ac:dyDescent="0.15">
      <c r="A22" s="13" t="s">
        <v>1154</v>
      </c>
      <c r="B22" s="1" t="s">
        <v>7871</v>
      </c>
      <c r="C22" s="1">
        <v>21</v>
      </c>
      <c r="D22" s="1" t="s">
        <v>1089</v>
      </c>
      <c r="E22" s="1">
        <v>50</v>
      </c>
      <c r="F22" s="1">
        <v>10</v>
      </c>
      <c r="G22" s="2" t="s">
        <v>1153</v>
      </c>
      <c r="H22" s="13" t="s">
        <v>1155</v>
      </c>
      <c r="I22" s="1" t="s">
        <v>250</v>
      </c>
      <c r="J22" s="13" t="s">
        <v>3709</v>
      </c>
      <c r="K22" s="13" t="s">
        <v>3710</v>
      </c>
      <c r="L22" s="13">
        <v>537.07000000000005</v>
      </c>
      <c r="M22" s="13" t="s">
        <v>39</v>
      </c>
      <c r="N22" s="13" t="s">
        <v>3711</v>
      </c>
      <c r="O22" s="13" t="s">
        <v>3712</v>
      </c>
      <c r="P22" s="13" t="s">
        <v>3713</v>
      </c>
      <c r="Q22" s="13" t="s">
        <v>3714</v>
      </c>
    </row>
    <row r="23" spans="1:17" ht="17.25" customHeight="1" x14ac:dyDescent="0.15">
      <c r="A23" s="13" t="s">
        <v>1157</v>
      </c>
      <c r="B23" s="1" t="s">
        <v>7872</v>
      </c>
      <c r="C23" s="1">
        <v>22</v>
      </c>
      <c r="D23" s="1" t="s">
        <v>1089</v>
      </c>
      <c r="E23" s="1">
        <v>50</v>
      </c>
      <c r="F23" s="1">
        <v>10</v>
      </c>
      <c r="G23" s="2" t="s">
        <v>1156</v>
      </c>
      <c r="H23" s="13" t="s">
        <v>1158</v>
      </c>
      <c r="I23" s="1" t="s">
        <v>251</v>
      </c>
      <c r="J23" s="13" t="s">
        <v>3715</v>
      </c>
      <c r="K23" s="13" t="s">
        <v>3716</v>
      </c>
      <c r="L23" s="13">
        <v>424.4</v>
      </c>
      <c r="M23" s="13" t="s">
        <v>3717</v>
      </c>
      <c r="N23" s="13" t="s">
        <v>3718</v>
      </c>
      <c r="O23" s="13" t="s">
        <v>3719</v>
      </c>
      <c r="P23" s="13" t="s">
        <v>3720</v>
      </c>
      <c r="Q23" s="13" t="s">
        <v>3721</v>
      </c>
    </row>
    <row r="24" spans="1:17" ht="17.25" customHeight="1" x14ac:dyDescent="0.15">
      <c r="A24" s="13" t="s">
        <v>1160</v>
      </c>
      <c r="B24" s="1" t="s">
        <v>7873</v>
      </c>
      <c r="C24" s="1">
        <v>23</v>
      </c>
      <c r="D24" s="1" t="s">
        <v>1089</v>
      </c>
      <c r="E24" s="1">
        <v>50</v>
      </c>
      <c r="F24" s="1">
        <v>10</v>
      </c>
      <c r="G24" s="2" t="s">
        <v>1159</v>
      </c>
      <c r="H24" s="13" t="s">
        <v>1161</v>
      </c>
      <c r="I24" s="1" t="s">
        <v>252</v>
      </c>
      <c r="J24" s="13" t="s">
        <v>3722</v>
      </c>
      <c r="K24" s="13" t="s">
        <v>3723</v>
      </c>
      <c r="L24" s="13">
        <v>580.46</v>
      </c>
      <c r="M24" s="13" t="s">
        <v>3724</v>
      </c>
      <c r="N24" s="13" t="s">
        <v>3725</v>
      </c>
      <c r="O24" s="13" t="s">
        <v>3726</v>
      </c>
      <c r="P24" s="13" t="s">
        <v>3727</v>
      </c>
      <c r="Q24" s="13" t="s">
        <v>3728</v>
      </c>
    </row>
    <row r="25" spans="1:17" ht="17.25" customHeight="1" x14ac:dyDescent="0.15">
      <c r="A25" s="13" t="s">
        <v>1163</v>
      </c>
      <c r="B25" s="1" t="s">
        <v>7874</v>
      </c>
      <c r="C25" s="1">
        <v>24</v>
      </c>
      <c r="D25" s="1" t="s">
        <v>1089</v>
      </c>
      <c r="E25" s="1">
        <v>50</v>
      </c>
      <c r="F25" s="1">
        <v>10</v>
      </c>
      <c r="G25" s="2" t="s">
        <v>1162</v>
      </c>
      <c r="H25" s="13" t="s">
        <v>1164</v>
      </c>
      <c r="I25" s="1" t="s">
        <v>253</v>
      </c>
      <c r="J25" s="13" t="s">
        <v>3729</v>
      </c>
      <c r="K25" s="13" t="s">
        <v>3730</v>
      </c>
      <c r="L25" s="13">
        <v>439.39</v>
      </c>
      <c r="M25" s="13" t="s">
        <v>3731</v>
      </c>
      <c r="N25" s="13" t="s">
        <v>3732</v>
      </c>
      <c r="O25" s="13" t="s">
        <v>3733</v>
      </c>
      <c r="P25" s="13" t="s">
        <v>3734</v>
      </c>
      <c r="Q25" s="13" t="s">
        <v>3735</v>
      </c>
    </row>
    <row r="26" spans="1:17" ht="17.25" customHeight="1" x14ac:dyDescent="0.15">
      <c r="A26" s="13" t="s">
        <v>1166</v>
      </c>
      <c r="B26" s="1" t="s">
        <v>7875</v>
      </c>
      <c r="C26" s="1">
        <v>25</v>
      </c>
      <c r="D26" s="1" t="s">
        <v>1089</v>
      </c>
      <c r="E26" s="1">
        <v>50</v>
      </c>
      <c r="F26" s="1">
        <v>10</v>
      </c>
      <c r="G26" s="2" t="s">
        <v>1165</v>
      </c>
      <c r="H26" s="13" t="s">
        <v>1167</v>
      </c>
      <c r="I26" s="1" t="s">
        <v>254</v>
      </c>
      <c r="J26" s="13" t="s">
        <v>3736</v>
      </c>
      <c r="K26" s="13" t="s">
        <v>3737</v>
      </c>
      <c r="L26" s="13">
        <v>389.18</v>
      </c>
      <c r="M26" s="13" t="s">
        <v>3659</v>
      </c>
      <c r="N26" s="13" t="s">
        <v>3660</v>
      </c>
      <c r="O26" s="13" t="s">
        <v>3738</v>
      </c>
      <c r="P26" s="13" t="s">
        <v>3739</v>
      </c>
      <c r="Q26" s="13" t="s">
        <v>3740</v>
      </c>
    </row>
    <row r="27" spans="1:17" ht="17.25" customHeight="1" x14ac:dyDescent="0.15">
      <c r="A27" s="13" t="s">
        <v>1169</v>
      </c>
      <c r="B27" s="1" t="s">
        <v>7876</v>
      </c>
      <c r="C27" s="1">
        <v>26</v>
      </c>
      <c r="D27" s="1" t="s">
        <v>1089</v>
      </c>
      <c r="E27" s="1">
        <v>50</v>
      </c>
      <c r="F27" s="1">
        <v>10</v>
      </c>
      <c r="G27" s="2" t="s">
        <v>1168</v>
      </c>
      <c r="H27" s="13" t="s">
        <v>1170</v>
      </c>
      <c r="I27" s="1" t="s">
        <v>255</v>
      </c>
      <c r="J27" s="13" t="s">
        <v>3741</v>
      </c>
      <c r="K27" s="13" t="s">
        <v>3742</v>
      </c>
      <c r="L27" s="13">
        <v>392.38</v>
      </c>
      <c r="M27" s="13" t="s">
        <v>3743</v>
      </c>
      <c r="N27" s="13" t="s">
        <v>3744</v>
      </c>
      <c r="O27" s="13" t="s">
        <v>3745</v>
      </c>
      <c r="P27" s="13" t="s">
        <v>3746</v>
      </c>
      <c r="Q27" s="13" t="s">
        <v>3747</v>
      </c>
    </row>
    <row r="28" spans="1:17" ht="17.25" customHeight="1" x14ac:dyDescent="0.15">
      <c r="A28" s="13" t="s">
        <v>1172</v>
      </c>
      <c r="B28" s="1" t="s">
        <v>7877</v>
      </c>
      <c r="C28" s="1">
        <v>27</v>
      </c>
      <c r="D28" s="1" t="s">
        <v>1089</v>
      </c>
      <c r="E28" s="1">
        <v>50</v>
      </c>
      <c r="F28" s="1">
        <v>10</v>
      </c>
      <c r="G28" s="2" t="s">
        <v>1171</v>
      </c>
      <c r="H28" s="13" t="s">
        <v>1173</v>
      </c>
      <c r="I28" s="1" t="s">
        <v>256</v>
      </c>
      <c r="J28" s="13" t="s">
        <v>3748</v>
      </c>
      <c r="K28" s="13" t="s">
        <v>3749</v>
      </c>
      <c r="L28" s="13">
        <v>504.49</v>
      </c>
      <c r="M28" s="13" t="s">
        <v>3750</v>
      </c>
      <c r="N28" s="13" t="s">
        <v>3751</v>
      </c>
      <c r="O28" s="13" t="s">
        <v>3752</v>
      </c>
      <c r="P28" s="13" t="s">
        <v>3753</v>
      </c>
      <c r="Q28" s="13" t="s">
        <v>3754</v>
      </c>
    </row>
    <row r="29" spans="1:17" ht="17.25" customHeight="1" x14ac:dyDescent="0.15">
      <c r="A29" s="13" t="s">
        <v>1175</v>
      </c>
      <c r="B29" s="1" t="s">
        <v>7878</v>
      </c>
      <c r="C29" s="1">
        <v>28</v>
      </c>
      <c r="D29" s="1" t="s">
        <v>1089</v>
      </c>
      <c r="E29" s="1">
        <v>50</v>
      </c>
      <c r="F29" s="1">
        <v>10</v>
      </c>
      <c r="G29" s="2" t="s">
        <v>1174</v>
      </c>
      <c r="H29" s="13" t="s">
        <v>1176</v>
      </c>
      <c r="I29" s="1" t="s">
        <v>257</v>
      </c>
      <c r="J29" s="13" t="s">
        <v>3755</v>
      </c>
      <c r="K29" s="13" t="s">
        <v>3756</v>
      </c>
      <c r="L29" s="13">
        <v>469.41</v>
      </c>
      <c r="M29" s="13" t="s">
        <v>3743</v>
      </c>
      <c r="N29" s="13" t="s">
        <v>3744</v>
      </c>
      <c r="O29" s="13" t="s">
        <v>3745</v>
      </c>
      <c r="P29" s="13" t="s">
        <v>3757</v>
      </c>
      <c r="Q29" s="13" t="s">
        <v>3758</v>
      </c>
    </row>
    <row r="30" spans="1:17" ht="17.25" customHeight="1" x14ac:dyDescent="0.15">
      <c r="A30" s="13" t="s">
        <v>1178</v>
      </c>
      <c r="B30" s="1" t="s">
        <v>7879</v>
      </c>
      <c r="C30" s="1">
        <v>29</v>
      </c>
      <c r="D30" s="1" t="s">
        <v>1089</v>
      </c>
      <c r="E30" s="1">
        <v>50</v>
      </c>
      <c r="F30" s="1">
        <v>10</v>
      </c>
      <c r="G30" s="2" t="s">
        <v>1177</v>
      </c>
      <c r="H30" s="13" t="s">
        <v>1179</v>
      </c>
      <c r="I30" s="1" t="s">
        <v>258</v>
      </c>
      <c r="J30" s="13" t="s">
        <v>3759</v>
      </c>
      <c r="K30" s="13" t="s">
        <v>3760</v>
      </c>
      <c r="L30" s="13">
        <v>425.5</v>
      </c>
      <c r="M30" s="13" t="s">
        <v>3743</v>
      </c>
      <c r="N30" s="13" t="s">
        <v>3744</v>
      </c>
      <c r="O30" s="13" t="s">
        <v>3745</v>
      </c>
      <c r="P30" s="13" t="s">
        <v>3761</v>
      </c>
      <c r="Q30" s="13" t="s">
        <v>3762</v>
      </c>
    </row>
    <row r="31" spans="1:17" ht="17.25" customHeight="1" x14ac:dyDescent="0.15">
      <c r="A31" s="13" t="s">
        <v>1181</v>
      </c>
      <c r="B31" s="1" t="s">
        <v>7880</v>
      </c>
      <c r="C31" s="1">
        <v>30</v>
      </c>
      <c r="D31" s="1" t="s">
        <v>1089</v>
      </c>
      <c r="E31" s="1">
        <v>50</v>
      </c>
      <c r="F31" s="1">
        <v>10</v>
      </c>
      <c r="G31" s="2" t="s">
        <v>1180</v>
      </c>
      <c r="H31" s="13" t="s">
        <v>1182</v>
      </c>
      <c r="I31" s="1" t="s">
        <v>259</v>
      </c>
      <c r="J31" s="13" t="s">
        <v>3763</v>
      </c>
      <c r="K31" s="13" t="s">
        <v>3764</v>
      </c>
      <c r="L31" s="13">
        <v>431.53</v>
      </c>
      <c r="M31" s="13" t="s">
        <v>3765</v>
      </c>
      <c r="N31" s="13" t="s">
        <v>3766</v>
      </c>
      <c r="O31" s="13" t="s">
        <v>3767</v>
      </c>
      <c r="P31" s="13" t="s">
        <v>3768</v>
      </c>
      <c r="Q31" s="13" t="s">
        <v>3769</v>
      </c>
    </row>
    <row r="32" spans="1:17" ht="17.25" customHeight="1" x14ac:dyDescent="0.15">
      <c r="A32" s="13" t="s">
        <v>1184</v>
      </c>
      <c r="B32" s="1" t="s">
        <v>7881</v>
      </c>
      <c r="C32" s="1">
        <v>31</v>
      </c>
      <c r="D32" s="1" t="s">
        <v>1089</v>
      </c>
      <c r="E32" s="1">
        <v>50</v>
      </c>
      <c r="F32" s="1">
        <v>10</v>
      </c>
      <c r="G32" s="2" t="s">
        <v>1183</v>
      </c>
      <c r="H32" s="13" t="s">
        <v>1185</v>
      </c>
      <c r="I32" s="1" t="s">
        <v>260</v>
      </c>
      <c r="J32" s="13" t="s">
        <v>3770</v>
      </c>
      <c r="K32" s="13" t="s">
        <v>3771</v>
      </c>
      <c r="L32" s="13">
        <v>286.24</v>
      </c>
      <c r="M32" s="13" t="s">
        <v>3765</v>
      </c>
      <c r="N32" s="13" t="s">
        <v>3766</v>
      </c>
      <c r="O32" s="13" t="s">
        <v>3772</v>
      </c>
      <c r="P32" s="13" t="s">
        <v>3773</v>
      </c>
      <c r="Q32" s="13" t="s">
        <v>3774</v>
      </c>
    </row>
    <row r="33" spans="1:17" ht="17.25" customHeight="1" x14ac:dyDescent="0.15">
      <c r="A33" s="13" t="s">
        <v>1187</v>
      </c>
      <c r="B33" s="1" t="s">
        <v>7882</v>
      </c>
      <c r="C33" s="1">
        <v>32</v>
      </c>
      <c r="D33" s="1" t="s">
        <v>1089</v>
      </c>
      <c r="E33" s="1">
        <v>50</v>
      </c>
      <c r="F33" s="1">
        <v>10</v>
      </c>
      <c r="G33" s="2" t="s">
        <v>1186</v>
      </c>
      <c r="H33" s="13" t="s">
        <v>1188</v>
      </c>
      <c r="I33" s="1" t="s">
        <v>261</v>
      </c>
      <c r="J33" s="13" t="s">
        <v>3775</v>
      </c>
      <c r="K33" s="13" t="s">
        <v>3776</v>
      </c>
      <c r="L33" s="13">
        <v>429.91</v>
      </c>
      <c r="M33" s="13" t="s">
        <v>3777</v>
      </c>
      <c r="N33" s="13" t="s">
        <v>3778</v>
      </c>
      <c r="O33" s="13" t="s">
        <v>3779</v>
      </c>
      <c r="P33" s="13" t="s">
        <v>3780</v>
      </c>
      <c r="Q33" s="13" t="s">
        <v>3781</v>
      </c>
    </row>
    <row r="34" spans="1:17" ht="17.25" customHeight="1" x14ac:dyDescent="0.15">
      <c r="A34" s="13" t="s">
        <v>1190</v>
      </c>
      <c r="B34" s="1" t="s">
        <v>7883</v>
      </c>
      <c r="C34" s="1">
        <v>33</v>
      </c>
      <c r="D34" s="1" t="s">
        <v>1089</v>
      </c>
      <c r="E34" s="1">
        <v>50</v>
      </c>
      <c r="F34" s="1">
        <v>10</v>
      </c>
      <c r="G34" s="2" t="s">
        <v>1189</v>
      </c>
      <c r="H34" s="13" t="s">
        <v>1191</v>
      </c>
      <c r="I34" s="1" t="s">
        <v>262</v>
      </c>
      <c r="J34" s="13" t="s">
        <v>3782</v>
      </c>
      <c r="K34" s="13" t="s">
        <v>3783</v>
      </c>
      <c r="L34" s="13">
        <v>417.81</v>
      </c>
      <c r="M34" s="13" t="s">
        <v>3731</v>
      </c>
      <c r="N34" s="13" t="s">
        <v>3784</v>
      </c>
      <c r="O34" s="13" t="s">
        <v>3785</v>
      </c>
      <c r="P34" s="13" t="s">
        <v>3786</v>
      </c>
      <c r="Q34" s="13" t="s">
        <v>3787</v>
      </c>
    </row>
    <row r="35" spans="1:17" ht="17.25" customHeight="1" x14ac:dyDescent="0.15">
      <c r="A35" s="13" t="s">
        <v>1193</v>
      </c>
      <c r="B35" s="1" t="s">
        <v>7884</v>
      </c>
      <c r="C35" s="1">
        <v>34</v>
      </c>
      <c r="D35" s="1" t="s">
        <v>1089</v>
      </c>
      <c r="E35" s="1">
        <v>50</v>
      </c>
      <c r="F35" s="1">
        <v>10</v>
      </c>
      <c r="G35" s="2" t="s">
        <v>1192</v>
      </c>
      <c r="H35" s="13" t="s">
        <v>7833</v>
      </c>
      <c r="I35" s="1" t="s">
        <v>263</v>
      </c>
      <c r="J35" s="13" t="s">
        <v>3788</v>
      </c>
      <c r="K35" s="13" t="s">
        <v>3789</v>
      </c>
      <c r="L35" s="13">
        <v>413.83</v>
      </c>
      <c r="M35" s="13" t="s">
        <v>40</v>
      </c>
      <c r="N35" s="13" t="s">
        <v>3790</v>
      </c>
      <c r="O35" s="13" t="s">
        <v>3791</v>
      </c>
      <c r="P35" s="13" t="s">
        <v>3792</v>
      </c>
      <c r="Q35" s="13" t="s">
        <v>3793</v>
      </c>
    </row>
    <row r="36" spans="1:17" ht="17.25" customHeight="1" x14ac:dyDescent="0.15">
      <c r="A36" s="13" t="s">
        <v>1195</v>
      </c>
      <c r="B36" s="1" t="s">
        <v>7885</v>
      </c>
      <c r="C36" s="1">
        <v>35</v>
      </c>
      <c r="D36" s="1" t="s">
        <v>1089</v>
      </c>
      <c r="E36" s="1">
        <v>50</v>
      </c>
      <c r="F36" s="1">
        <v>10</v>
      </c>
      <c r="G36" s="2" t="s">
        <v>1194</v>
      </c>
      <c r="H36" s="13" t="s">
        <v>1196</v>
      </c>
      <c r="I36" s="1" t="s">
        <v>264</v>
      </c>
      <c r="J36" s="13" t="s">
        <v>3794</v>
      </c>
      <c r="K36" s="13" t="s">
        <v>3795</v>
      </c>
      <c r="L36" s="13">
        <v>560.64</v>
      </c>
      <c r="M36" s="13" t="s">
        <v>3796</v>
      </c>
      <c r="N36" s="13" t="s">
        <v>3797</v>
      </c>
      <c r="O36" s="13" t="s">
        <v>3798</v>
      </c>
      <c r="P36" s="13" t="s">
        <v>3799</v>
      </c>
      <c r="Q36" s="13" t="s">
        <v>3800</v>
      </c>
    </row>
    <row r="37" spans="1:17" ht="17.25" customHeight="1" x14ac:dyDescent="0.15">
      <c r="A37" s="13" t="s">
        <v>1198</v>
      </c>
      <c r="B37" s="1" t="s">
        <v>7886</v>
      </c>
      <c r="C37" s="1">
        <v>36</v>
      </c>
      <c r="D37" s="1" t="s">
        <v>1089</v>
      </c>
      <c r="E37" s="1">
        <v>50</v>
      </c>
      <c r="F37" s="1">
        <v>10</v>
      </c>
      <c r="G37" s="2" t="s">
        <v>1197</v>
      </c>
      <c r="H37" s="13" t="s">
        <v>1199</v>
      </c>
      <c r="I37" s="1" t="s">
        <v>265</v>
      </c>
      <c r="J37" s="13" t="s">
        <v>3801</v>
      </c>
      <c r="K37" s="13" t="s">
        <v>3802</v>
      </c>
      <c r="L37" s="13">
        <v>406.41</v>
      </c>
      <c r="M37" s="13" t="s">
        <v>3803</v>
      </c>
      <c r="N37" s="13" t="s">
        <v>3804</v>
      </c>
      <c r="O37" s="13" t="s">
        <v>3805</v>
      </c>
      <c r="P37" s="13" t="s">
        <v>3806</v>
      </c>
      <c r="Q37" s="13" t="s">
        <v>3807</v>
      </c>
    </row>
    <row r="38" spans="1:17" ht="17.25" customHeight="1" x14ac:dyDescent="0.15">
      <c r="A38" s="13" t="s">
        <v>1201</v>
      </c>
      <c r="B38" s="1" t="s">
        <v>7887</v>
      </c>
      <c r="C38" s="1">
        <v>37</v>
      </c>
      <c r="D38" s="1" t="s">
        <v>1089</v>
      </c>
      <c r="E38" s="1">
        <v>50</v>
      </c>
      <c r="F38" s="1">
        <v>10</v>
      </c>
      <c r="G38" s="2" t="s">
        <v>1200</v>
      </c>
      <c r="H38" s="13" t="s">
        <v>1202</v>
      </c>
      <c r="I38" s="1" t="s">
        <v>266</v>
      </c>
      <c r="J38" s="13" t="s">
        <v>3808</v>
      </c>
      <c r="K38" s="13" t="s">
        <v>3809</v>
      </c>
      <c r="L38" s="13">
        <v>312.3</v>
      </c>
      <c r="M38" s="13" t="s">
        <v>3765</v>
      </c>
      <c r="N38" s="13" t="s">
        <v>3810</v>
      </c>
      <c r="O38" s="13" t="s">
        <v>3811</v>
      </c>
      <c r="P38" s="13" t="s">
        <v>3812</v>
      </c>
      <c r="Q38" s="13" t="s">
        <v>3813</v>
      </c>
    </row>
    <row r="39" spans="1:17" ht="17.25" customHeight="1" x14ac:dyDescent="0.15">
      <c r="A39" s="13" t="s">
        <v>1204</v>
      </c>
      <c r="B39" s="1" t="s">
        <v>7888</v>
      </c>
      <c r="C39" s="1">
        <v>38</v>
      </c>
      <c r="D39" s="1" t="s">
        <v>1089</v>
      </c>
      <c r="E39" s="1">
        <v>50</v>
      </c>
      <c r="F39" s="1">
        <v>10</v>
      </c>
      <c r="G39" s="2" t="s">
        <v>1203</v>
      </c>
      <c r="H39" s="13" t="s">
        <v>1205</v>
      </c>
      <c r="I39" s="1" t="s">
        <v>267</v>
      </c>
      <c r="J39" s="13" t="s">
        <v>3814</v>
      </c>
      <c r="K39" s="13" t="s">
        <v>3815</v>
      </c>
      <c r="L39" s="13">
        <v>470.45</v>
      </c>
      <c r="M39" s="13" t="s">
        <v>3765</v>
      </c>
      <c r="N39" s="13" t="s">
        <v>3810</v>
      </c>
      <c r="O39" s="13" t="s">
        <v>3811</v>
      </c>
      <c r="P39" s="13" t="s">
        <v>3816</v>
      </c>
      <c r="Q39" s="13" t="s">
        <v>3817</v>
      </c>
    </row>
    <row r="40" spans="1:17" ht="17.25" customHeight="1" x14ac:dyDescent="0.15">
      <c r="A40" s="13" t="s">
        <v>1207</v>
      </c>
      <c r="B40" s="1" t="s">
        <v>7889</v>
      </c>
      <c r="C40" s="1">
        <v>39</v>
      </c>
      <c r="D40" s="1" t="s">
        <v>1089</v>
      </c>
      <c r="E40" s="1">
        <v>50</v>
      </c>
      <c r="F40" s="1">
        <v>10</v>
      </c>
      <c r="G40" s="2" t="s">
        <v>1206</v>
      </c>
      <c r="H40" s="13" t="s">
        <v>1208</v>
      </c>
      <c r="I40" s="1" t="s">
        <v>268</v>
      </c>
      <c r="J40" s="13" t="s">
        <v>3818</v>
      </c>
      <c r="K40" s="13" t="s">
        <v>3819</v>
      </c>
      <c r="L40" s="13">
        <v>395.49</v>
      </c>
      <c r="M40" s="13" t="s">
        <v>3820</v>
      </c>
      <c r="N40" s="13" t="s">
        <v>3821</v>
      </c>
      <c r="O40" s="13" t="s">
        <v>3822</v>
      </c>
      <c r="P40" s="13" t="s">
        <v>3823</v>
      </c>
      <c r="Q40" s="13" t="s">
        <v>3824</v>
      </c>
    </row>
    <row r="41" spans="1:17" ht="17.25" customHeight="1" x14ac:dyDescent="0.15">
      <c r="A41" s="13" t="s">
        <v>1210</v>
      </c>
      <c r="B41" s="1" t="s">
        <v>7890</v>
      </c>
      <c r="C41" s="1">
        <v>40</v>
      </c>
      <c r="D41" s="1" t="s">
        <v>1089</v>
      </c>
      <c r="E41" s="1">
        <v>50</v>
      </c>
      <c r="F41" s="1">
        <v>10</v>
      </c>
      <c r="G41" s="2" t="s">
        <v>1209</v>
      </c>
      <c r="H41" s="13" t="s">
        <v>1211</v>
      </c>
      <c r="I41" s="1" t="s">
        <v>269</v>
      </c>
      <c r="J41" s="13" t="s">
        <v>3825</v>
      </c>
      <c r="K41" s="13" t="s">
        <v>3826</v>
      </c>
      <c r="L41" s="13">
        <v>402.49</v>
      </c>
      <c r="M41" s="13" t="s">
        <v>3827</v>
      </c>
      <c r="N41" s="13" t="s">
        <v>3828</v>
      </c>
      <c r="O41" s="13" t="s">
        <v>3829</v>
      </c>
      <c r="P41" s="13" t="s">
        <v>3830</v>
      </c>
      <c r="Q41" s="13" t="s">
        <v>3831</v>
      </c>
    </row>
    <row r="42" spans="1:17" ht="17.25" customHeight="1" x14ac:dyDescent="0.15">
      <c r="A42" s="13" t="s">
        <v>1213</v>
      </c>
      <c r="B42" s="1" t="s">
        <v>7891</v>
      </c>
      <c r="C42" s="1">
        <v>41</v>
      </c>
      <c r="D42" s="1" t="s">
        <v>1089</v>
      </c>
      <c r="E42" s="1">
        <v>50</v>
      </c>
      <c r="F42" s="1">
        <v>10</v>
      </c>
      <c r="G42" s="2" t="s">
        <v>1212</v>
      </c>
      <c r="H42" s="13" t="s">
        <v>1214</v>
      </c>
      <c r="I42" s="1" t="s">
        <v>270</v>
      </c>
      <c r="J42" s="13" t="s">
        <v>3832</v>
      </c>
      <c r="K42" s="13" t="s">
        <v>3833</v>
      </c>
      <c r="L42" s="13">
        <v>472.88</v>
      </c>
      <c r="M42" s="13" t="s">
        <v>3834</v>
      </c>
      <c r="N42" s="13" t="s">
        <v>3835</v>
      </c>
      <c r="O42" s="13" t="s">
        <v>3836</v>
      </c>
      <c r="P42" s="13" t="s">
        <v>3837</v>
      </c>
      <c r="Q42" s="13" t="s">
        <v>3838</v>
      </c>
    </row>
    <row r="43" spans="1:17" ht="17.25" customHeight="1" x14ac:dyDescent="0.15">
      <c r="A43" s="13" t="s">
        <v>1216</v>
      </c>
      <c r="B43" s="1" t="s">
        <v>7892</v>
      </c>
      <c r="C43" s="1">
        <v>42</v>
      </c>
      <c r="D43" s="1" t="s">
        <v>1089</v>
      </c>
      <c r="E43" s="1">
        <v>50</v>
      </c>
      <c r="F43" s="1">
        <v>10</v>
      </c>
      <c r="G43" s="2" t="s">
        <v>1215</v>
      </c>
      <c r="H43" s="13" t="s">
        <v>1217</v>
      </c>
      <c r="I43" s="1" t="s">
        <v>271</v>
      </c>
      <c r="J43" s="13" t="s">
        <v>3839</v>
      </c>
      <c r="K43" s="13" t="s">
        <v>3840</v>
      </c>
      <c r="L43" s="13">
        <v>215.17</v>
      </c>
      <c r="M43" s="13" t="s">
        <v>3841</v>
      </c>
      <c r="N43" s="13" t="s">
        <v>3842</v>
      </c>
      <c r="O43" s="13" t="s">
        <v>3843</v>
      </c>
      <c r="P43" s="13" t="s">
        <v>3844</v>
      </c>
      <c r="Q43" s="13" t="s">
        <v>3845</v>
      </c>
    </row>
    <row r="44" spans="1:17" ht="17.25" customHeight="1" x14ac:dyDescent="0.15">
      <c r="A44" s="13" t="s">
        <v>123</v>
      </c>
      <c r="B44" s="1" t="s">
        <v>7893</v>
      </c>
      <c r="C44" s="1">
        <v>43</v>
      </c>
      <c r="D44" s="1" t="s">
        <v>1089</v>
      </c>
      <c r="E44" s="1">
        <v>50</v>
      </c>
      <c r="F44" s="1">
        <v>10</v>
      </c>
      <c r="G44" s="2" t="s">
        <v>122</v>
      </c>
      <c r="H44" s="13" t="s">
        <v>124</v>
      </c>
      <c r="I44" s="1" t="s">
        <v>84</v>
      </c>
      <c r="J44" s="13" t="s">
        <v>204</v>
      </c>
      <c r="K44" s="13" t="s">
        <v>205</v>
      </c>
      <c r="L44" s="13">
        <v>538.46</v>
      </c>
      <c r="M44" s="13" t="s">
        <v>206</v>
      </c>
      <c r="N44" s="13" t="s">
        <v>207</v>
      </c>
      <c r="O44" s="13" t="s">
        <v>208</v>
      </c>
      <c r="P44" s="13" t="s">
        <v>209</v>
      </c>
      <c r="Q44" s="13" t="s">
        <v>210</v>
      </c>
    </row>
    <row r="45" spans="1:17" ht="17.25" customHeight="1" x14ac:dyDescent="0.15">
      <c r="A45" s="13" t="s">
        <v>1219</v>
      </c>
      <c r="B45" s="1" t="s">
        <v>7894</v>
      </c>
      <c r="C45" s="1">
        <v>44</v>
      </c>
      <c r="D45" s="1" t="s">
        <v>1089</v>
      </c>
      <c r="E45" s="1">
        <v>50</v>
      </c>
      <c r="F45" s="1">
        <v>10</v>
      </c>
      <c r="G45" s="2" t="s">
        <v>1218</v>
      </c>
      <c r="H45" s="13" t="s">
        <v>7833</v>
      </c>
      <c r="I45" s="1" t="s">
        <v>272</v>
      </c>
      <c r="J45" s="13" t="s">
        <v>3846</v>
      </c>
      <c r="K45" s="13" t="s">
        <v>3847</v>
      </c>
      <c r="L45" s="13">
        <v>417.41</v>
      </c>
      <c r="M45" s="13" t="s">
        <v>44</v>
      </c>
      <c r="N45" s="13" t="s">
        <v>3848</v>
      </c>
      <c r="O45" s="13" t="s">
        <v>3849</v>
      </c>
      <c r="P45" s="13" t="s">
        <v>3850</v>
      </c>
      <c r="Q45" s="13" t="s">
        <v>3851</v>
      </c>
    </row>
    <row r="46" spans="1:17" ht="17.25" customHeight="1" x14ac:dyDescent="0.15">
      <c r="A46" s="13" t="s">
        <v>1221</v>
      </c>
      <c r="B46" s="1" t="s">
        <v>7895</v>
      </c>
      <c r="C46" s="1">
        <v>45</v>
      </c>
      <c r="D46" s="1" t="s">
        <v>1089</v>
      </c>
      <c r="E46" s="1">
        <v>50</v>
      </c>
      <c r="F46" s="1">
        <v>10</v>
      </c>
      <c r="G46" s="2" t="s">
        <v>1220</v>
      </c>
      <c r="H46" s="13" t="s">
        <v>7833</v>
      </c>
      <c r="I46" s="1" t="s">
        <v>273</v>
      </c>
      <c r="J46" s="13" t="s">
        <v>3852</v>
      </c>
      <c r="K46" s="13" t="s">
        <v>3853</v>
      </c>
      <c r="L46" s="13">
        <v>180.16</v>
      </c>
      <c r="M46" s="13" t="s">
        <v>187</v>
      </c>
      <c r="N46" s="13" t="s">
        <v>3854</v>
      </c>
      <c r="O46" s="13" t="s">
        <v>3855</v>
      </c>
      <c r="P46" s="13" t="s">
        <v>3856</v>
      </c>
      <c r="Q46" s="13" t="s">
        <v>3857</v>
      </c>
    </row>
    <row r="47" spans="1:17" ht="17.25" customHeight="1" x14ac:dyDescent="0.15">
      <c r="A47" s="13" t="s">
        <v>1223</v>
      </c>
      <c r="B47" s="1" t="s">
        <v>7896</v>
      </c>
      <c r="C47" s="1">
        <v>46</v>
      </c>
      <c r="D47" s="1" t="s">
        <v>1089</v>
      </c>
      <c r="E47" s="1">
        <v>50</v>
      </c>
      <c r="F47" s="1">
        <v>10</v>
      </c>
      <c r="G47" s="2" t="s">
        <v>1222</v>
      </c>
      <c r="H47" s="13" t="s">
        <v>1224</v>
      </c>
      <c r="I47" s="1" t="s">
        <v>274</v>
      </c>
      <c r="J47" s="13" t="s">
        <v>3858</v>
      </c>
      <c r="K47" s="13" t="s">
        <v>3859</v>
      </c>
      <c r="L47" s="13">
        <v>368.39</v>
      </c>
      <c r="M47" s="13" t="s">
        <v>3860</v>
      </c>
      <c r="N47" s="13" t="s">
        <v>3861</v>
      </c>
      <c r="O47" s="13" t="s">
        <v>3862</v>
      </c>
      <c r="P47" s="13" t="s">
        <v>3863</v>
      </c>
      <c r="Q47" s="13" t="s">
        <v>3864</v>
      </c>
    </row>
    <row r="48" spans="1:17" ht="17.25" customHeight="1" x14ac:dyDescent="0.15">
      <c r="A48" s="13" t="s">
        <v>1226</v>
      </c>
      <c r="B48" s="1" t="s">
        <v>7897</v>
      </c>
      <c r="C48" s="1">
        <v>47</v>
      </c>
      <c r="D48" s="1" t="s">
        <v>1089</v>
      </c>
      <c r="E48" s="1">
        <v>50</v>
      </c>
      <c r="F48" s="1">
        <v>10</v>
      </c>
      <c r="G48" s="2" t="s">
        <v>1225</v>
      </c>
      <c r="H48" s="13" t="s">
        <v>7833</v>
      </c>
      <c r="I48" s="1" t="s">
        <v>275</v>
      </c>
      <c r="J48" s="13" t="s">
        <v>3865</v>
      </c>
      <c r="K48" s="13" t="s">
        <v>3866</v>
      </c>
      <c r="L48" s="13">
        <v>477.3</v>
      </c>
      <c r="M48" s="13" t="s">
        <v>40</v>
      </c>
      <c r="N48" s="13" t="s">
        <v>3654</v>
      </c>
      <c r="O48" s="13" t="s">
        <v>3867</v>
      </c>
      <c r="P48" s="13" t="s">
        <v>3868</v>
      </c>
      <c r="Q48" s="13" t="s">
        <v>3869</v>
      </c>
    </row>
    <row r="49" spans="1:17" ht="17.25" customHeight="1" x14ac:dyDescent="0.15">
      <c r="A49" s="13" t="s">
        <v>1228</v>
      </c>
      <c r="B49" s="1" t="s">
        <v>7898</v>
      </c>
      <c r="C49" s="1">
        <v>48</v>
      </c>
      <c r="D49" s="1" t="s">
        <v>1089</v>
      </c>
      <c r="E49" s="1">
        <v>50</v>
      </c>
      <c r="F49" s="1">
        <v>10</v>
      </c>
      <c r="G49" s="2" t="s">
        <v>1227</v>
      </c>
      <c r="H49" s="13" t="s">
        <v>1229</v>
      </c>
      <c r="I49" s="1" t="s">
        <v>276</v>
      </c>
      <c r="J49" s="13" t="s">
        <v>3870</v>
      </c>
      <c r="K49" s="13" t="s">
        <v>3871</v>
      </c>
      <c r="L49" s="13">
        <v>377.43</v>
      </c>
      <c r="M49" s="13" t="s">
        <v>40</v>
      </c>
      <c r="N49" s="13" t="s">
        <v>3872</v>
      </c>
      <c r="O49" s="13" t="s">
        <v>3872</v>
      </c>
      <c r="P49" s="13" t="s">
        <v>3873</v>
      </c>
      <c r="Q49" s="13" t="s">
        <v>3874</v>
      </c>
    </row>
    <row r="50" spans="1:17" ht="17.25" customHeight="1" x14ac:dyDescent="0.15">
      <c r="A50" s="13" t="s">
        <v>1231</v>
      </c>
      <c r="B50" s="1" t="s">
        <v>7899</v>
      </c>
      <c r="C50" s="1">
        <v>49</v>
      </c>
      <c r="D50" s="1" t="s">
        <v>1089</v>
      </c>
      <c r="E50" s="1">
        <v>50</v>
      </c>
      <c r="F50" s="1">
        <v>10</v>
      </c>
      <c r="G50" s="2" t="s">
        <v>1230</v>
      </c>
      <c r="H50" s="13" t="s">
        <v>1232</v>
      </c>
      <c r="I50" s="1" t="s">
        <v>277</v>
      </c>
      <c r="J50" s="13" t="s">
        <v>3875</v>
      </c>
      <c r="K50" s="13" t="s">
        <v>3876</v>
      </c>
      <c r="L50" s="13">
        <v>287.33999999999997</v>
      </c>
      <c r="M50" s="13" t="s">
        <v>3877</v>
      </c>
      <c r="N50" s="13" t="s">
        <v>3878</v>
      </c>
      <c r="O50" s="13" t="s">
        <v>3879</v>
      </c>
      <c r="P50" s="13" t="s">
        <v>3880</v>
      </c>
      <c r="Q50" s="13" t="s">
        <v>3881</v>
      </c>
    </row>
    <row r="51" spans="1:17" ht="17.25" customHeight="1" x14ac:dyDescent="0.15">
      <c r="A51" s="13" t="s">
        <v>1234</v>
      </c>
      <c r="B51" s="1" t="s">
        <v>7900</v>
      </c>
      <c r="C51" s="1">
        <v>50</v>
      </c>
      <c r="D51" s="1" t="s">
        <v>1089</v>
      </c>
      <c r="E51" s="1">
        <v>50</v>
      </c>
      <c r="F51" s="1">
        <v>10</v>
      </c>
      <c r="G51" s="2" t="s">
        <v>1233</v>
      </c>
      <c r="H51" s="13" t="s">
        <v>1235</v>
      </c>
      <c r="I51" s="1" t="s">
        <v>278</v>
      </c>
      <c r="J51" s="13" t="s">
        <v>3882</v>
      </c>
      <c r="K51" s="13" t="s">
        <v>3883</v>
      </c>
      <c r="L51" s="13">
        <v>234.3</v>
      </c>
      <c r="M51" s="13" t="s">
        <v>38</v>
      </c>
      <c r="N51" s="13" t="s">
        <v>3884</v>
      </c>
      <c r="O51" s="13" t="s">
        <v>220</v>
      </c>
      <c r="P51" s="13" t="s">
        <v>3885</v>
      </c>
      <c r="Q51" s="13" t="s">
        <v>3886</v>
      </c>
    </row>
    <row r="52" spans="1:17" ht="17.25" customHeight="1" x14ac:dyDescent="0.15">
      <c r="A52" s="13" t="s">
        <v>1237</v>
      </c>
      <c r="B52" s="1" t="s">
        <v>7901</v>
      </c>
      <c r="C52" s="1">
        <v>51</v>
      </c>
      <c r="D52" s="1" t="s">
        <v>1089</v>
      </c>
      <c r="E52" s="1">
        <v>50</v>
      </c>
      <c r="F52" s="1">
        <v>10</v>
      </c>
      <c r="G52" s="2" t="s">
        <v>1236</v>
      </c>
      <c r="H52" s="13" t="s">
        <v>1238</v>
      </c>
      <c r="I52" s="1" t="s">
        <v>279</v>
      </c>
      <c r="J52" s="13" t="s">
        <v>3887</v>
      </c>
      <c r="K52" s="13" t="s">
        <v>3888</v>
      </c>
      <c r="L52" s="13">
        <v>205.21</v>
      </c>
      <c r="M52" s="13" t="s">
        <v>3889</v>
      </c>
      <c r="N52" s="13" t="s">
        <v>3890</v>
      </c>
      <c r="O52" s="13" t="s">
        <v>3891</v>
      </c>
      <c r="P52" s="13" t="s">
        <v>3892</v>
      </c>
      <c r="Q52" s="13" t="s">
        <v>3893</v>
      </c>
    </row>
    <row r="53" spans="1:17" ht="17.25" customHeight="1" x14ac:dyDescent="0.15">
      <c r="A53" s="13" t="s">
        <v>1240</v>
      </c>
      <c r="B53" s="1" t="s">
        <v>7902</v>
      </c>
      <c r="C53" s="1">
        <v>52</v>
      </c>
      <c r="D53" s="1" t="s">
        <v>1089</v>
      </c>
      <c r="E53" s="1">
        <v>50</v>
      </c>
      <c r="F53" s="1">
        <v>10</v>
      </c>
      <c r="G53" s="2" t="s">
        <v>1239</v>
      </c>
      <c r="H53" s="13" t="s">
        <v>1241</v>
      </c>
      <c r="I53" s="1" t="s">
        <v>280</v>
      </c>
      <c r="J53" s="13" t="s">
        <v>3894</v>
      </c>
      <c r="K53" s="13" t="s">
        <v>3895</v>
      </c>
      <c r="L53" s="13">
        <v>266.32</v>
      </c>
      <c r="M53" s="13" t="s">
        <v>3896</v>
      </c>
      <c r="N53" s="13" t="s">
        <v>3897</v>
      </c>
      <c r="O53" s="13" t="s">
        <v>3898</v>
      </c>
      <c r="P53" s="13" t="s">
        <v>3899</v>
      </c>
      <c r="Q53" s="13" t="s">
        <v>3900</v>
      </c>
    </row>
    <row r="54" spans="1:17" ht="17.25" customHeight="1" x14ac:dyDescent="0.15">
      <c r="A54" s="13" t="s">
        <v>1243</v>
      </c>
      <c r="B54" s="1" t="s">
        <v>7903</v>
      </c>
      <c r="C54" s="1">
        <v>53</v>
      </c>
      <c r="D54" s="1" t="s">
        <v>1089</v>
      </c>
      <c r="E54" s="1">
        <v>50</v>
      </c>
      <c r="F54" s="1">
        <v>10</v>
      </c>
      <c r="G54" s="2" t="s">
        <v>1242</v>
      </c>
      <c r="H54" s="13" t="s">
        <v>1244</v>
      </c>
      <c r="I54" s="1" t="s">
        <v>281</v>
      </c>
      <c r="J54" s="13" t="s">
        <v>3901</v>
      </c>
      <c r="K54" s="13" t="s">
        <v>3902</v>
      </c>
      <c r="L54" s="13">
        <v>638.82000000000005</v>
      </c>
      <c r="M54" s="13" t="s">
        <v>3903</v>
      </c>
      <c r="N54" s="13" t="s">
        <v>3904</v>
      </c>
      <c r="O54" s="13" t="s">
        <v>3905</v>
      </c>
      <c r="P54" s="13" t="s">
        <v>3906</v>
      </c>
      <c r="Q54" s="13" t="s">
        <v>3907</v>
      </c>
    </row>
    <row r="55" spans="1:17" ht="17.25" customHeight="1" x14ac:dyDescent="0.15">
      <c r="A55" s="13" t="s">
        <v>1246</v>
      </c>
      <c r="B55" s="1" t="s">
        <v>7904</v>
      </c>
      <c r="C55" s="1">
        <v>54</v>
      </c>
      <c r="D55" s="1" t="s">
        <v>1089</v>
      </c>
      <c r="E55" s="1">
        <v>50</v>
      </c>
      <c r="F55" s="1">
        <v>10</v>
      </c>
      <c r="G55" s="2" t="s">
        <v>1245</v>
      </c>
      <c r="H55" s="13" t="s">
        <v>1247</v>
      </c>
      <c r="I55" s="1" t="s">
        <v>282</v>
      </c>
      <c r="J55" s="13" t="s">
        <v>3908</v>
      </c>
      <c r="K55" s="13" t="s">
        <v>3909</v>
      </c>
      <c r="L55" s="13">
        <v>794.98</v>
      </c>
      <c r="M55" s="13" t="s">
        <v>44</v>
      </c>
      <c r="N55" s="13" t="s">
        <v>3910</v>
      </c>
      <c r="O55" s="13" t="s">
        <v>52</v>
      </c>
      <c r="P55" s="13" t="s">
        <v>3911</v>
      </c>
      <c r="Q55" s="13" t="s">
        <v>3912</v>
      </c>
    </row>
    <row r="56" spans="1:17" ht="17.25" customHeight="1" x14ac:dyDescent="0.15">
      <c r="A56" s="13" t="s">
        <v>1249</v>
      </c>
      <c r="B56" s="1" t="s">
        <v>7905</v>
      </c>
      <c r="C56" s="1">
        <v>55</v>
      </c>
      <c r="D56" s="1" t="s">
        <v>1089</v>
      </c>
      <c r="E56" s="1">
        <v>50</v>
      </c>
      <c r="F56" s="1">
        <v>10</v>
      </c>
      <c r="G56" s="2" t="s">
        <v>1248</v>
      </c>
      <c r="H56" s="13" t="s">
        <v>1250</v>
      </c>
      <c r="I56" s="1" t="s">
        <v>283</v>
      </c>
      <c r="J56" s="13" t="s">
        <v>3913</v>
      </c>
      <c r="K56" s="13" t="s">
        <v>3914</v>
      </c>
      <c r="L56" s="13">
        <v>534.55999999999995</v>
      </c>
      <c r="M56" s="13" t="s">
        <v>44</v>
      </c>
      <c r="N56" s="13" t="s">
        <v>52</v>
      </c>
      <c r="O56" s="13" t="s">
        <v>52</v>
      </c>
      <c r="P56" s="13" t="s">
        <v>3915</v>
      </c>
      <c r="Q56" s="13" t="s">
        <v>3916</v>
      </c>
    </row>
    <row r="57" spans="1:17" ht="17.25" customHeight="1" x14ac:dyDescent="0.15">
      <c r="A57" s="13" t="s">
        <v>1252</v>
      </c>
      <c r="B57" s="1" t="s">
        <v>7906</v>
      </c>
      <c r="C57" s="1">
        <v>56</v>
      </c>
      <c r="D57" s="1" t="s">
        <v>1089</v>
      </c>
      <c r="E57" s="1">
        <v>50</v>
      </c>
      <c r="F57" s="1">
        <v>10</v>
      </c>
      <c r="G57" s="2" t="s">
        <v>1251</v>
      </c>
      <c r="H57" s="13" t="s">
        <v>1253</v>
      </c>
      <c r="I57" s="1" t="s">
        <v>284</v>
      </c>
      <c r="J57" s="13" t="s">
        <v>3917</v>
      </c>
      <c r="K57" s="13" t="s">
        <v>3918</v>
      </c>
      <c r="L57" s="13">
        <v>317.33999999999997</v>
      </c>
      <c r="M57" s="13" t="s">
        <v>39</v>
      </c>
      <c r="N57" s="13" t="s">
        <v>3679</v>
      </c>
      <c r="O57" s="13" t="s">
        <v>3680</v>
      </c>
      <c r="P57" s="13" t="s">
        <v>3919</v>
      </c>
      <c r="Q57" s="13" t="s">
        <v>3920</v>
      </c>
    </row>
    <row r="58" spans="1:17" ht="17.25" customHeight="1" x14ac:dyDescent="0.15">
      <c r="A58" s="13" t="s">
        <v>1255</v>
      </c>
      <c r="B58" s="1" t="s">
        <v>7907</v>
      </c>
      <c r="C58" s="1">
        <v>57</v>
      </c>
      <c r="D58" s="1" t="s">
        <v>1089</v>
      </c>
      <c r="E58" s="1">
        <v>50</v>
      </c>
      <c r="F58" s="1">
        <v>10</v>
      </c>
      <c r="G58" s="2" t="s">
        <v>1254</v>
      </c>
      <c r="H58" s="13" t="s">
        <v>7833</v>
      </c>
      <c r="I58" s="1" t="s">
        <v>285</v>
      </c>
      <c r="J58" s="13" t="s">
        <v>3921</v>
      </c>
      <c r="K58" s="13" t="s">
        <v>3922</v>
      </c>
      <c r="L58" s="13">
        <v>540.51</v>
      </c>
      <c r="M58" s="13" t="s">
        <v>3923</v>
      </c>
      <c r="N58" s="13" t="s">
        <v>3924</v>
      </c>
      <c r="O58" s="13" t="s">
        <v>3925</v>
      </c>
      <c r="P58" s="13" t="s">
        <v>3926</v>
      </c>
      <c r="Q58" s="13" t="s">
        <v>3927</v>
      </c>
    </row>
    <row r="59" spans="1:17" ht="17.25" customHeight="1" x14ac:dyDescent="0.15">
      <c r="A59" s="13" t="s">
        <v>1257</v>
      </c>
      <c r="B59" s="1" t="s">
        <v>7908</v>
      </c>
      <c r="C59" s="1">
        <v>58</v>
      </c>
      <c r="D59" s="1" t="s">
        <v>1089</v>
      </c>
      <c r="E59" s="1">
        <v>50</v>
      </c>
      <c r="F59" s="1">
        <v>10</v>
      </c>
      <c r="G59" s="2" t="s">
        <v>1256</v>
      </c>
      <c r="H59" s="13" t="s">
        <v>1258</v>
      </c>
      <c r="I59" s="1" t="s">
        <v>286</v>
      </c>
      <c r="J59" s="13" t="s">
        <v>3928</v>
      </c>
      <c r="K59" s="13" t="s">
        <v>3929</v>
      </c>
      <c r="L59" s="13">
        <v>172.24</v>
      </c>
      <c r="M59" s="13" t="s">
        <v>39</v>
      </c>
      <c r="N59" s="13" t="s">
        <v>3679</v>
      </c>
      <c r="O59" s="13" t="s">
        <v>3680</v>
      </c>
      <c r="P59" s="13" t="s">
        <v>3930</v>
      </c>
      <c r="Q59" s="13" t="s">
        <v>3931</v>
      </c>
    </row>
    <row r="60" spans="1:17" ht="17.25" customHeight="1" x14ac:dyDescent="0.15">
      <c r="A60" s="13" t="s">
        <v>1260</v>
      </c>
      <c r="B60" s="1" t="s">
        <v>7909</v>
      </c>
      <c r="C60" s="1">
        <v>59</v>
      </c>
      <c r="D60" s="1" t="s">
        <v>1089</v>
      </c>
      <c r="E60" s="1">
        <v>50</v>
      </c>
      <c r="F60" s="1">
        <v>10</v>
      </c>
      <c r="G60" s="2" t="s">
        <v>1259</v>
      </c>
      <c r="H60" s="13" t="s">
        <v>1261</v>
      </c>
      <c r="I60" s="1" t="s">
        <v>287</v>
      </c>
      <c r="J60" s="13" t="s">
        <v>3932</v>
      </c>
      <c r="K60" s="13" t="s">
        <v>3933</v>
      </c>
      <c r="L60" s="13">
        <v>188.18</v>
      </c>
      <c r="M60" s="13" t="s">
        <v>39</v>
      </c>
      <c r="N60" s="13" t="s">
        <v>3934</v>
      </c>
      <c r="O60" s="13" t="s">
        <v>3680</v>
      </c>
      <c r="P60" s="13" t="s">
        <v>3935</v>
      </c>
      <c r="Q60" s="13" t="s">
        <v>3936</v>
      </c>
    </row>
    <row r="61" spans="1:17" ht="17.25" customHeight="1" x14ac:dyDescent="0.15">
      <c r="A61" s="13" t="s">
        <v>1263</v>
      </c>
      <c r="B61" s="1" t="s">
        <v>7910</v>
      </c>
      <c r="C61" s="1">
        <v>60</v>
      </c>
      <c r="D61" s="1" t="s">
        <v>1089</v>
      </c>
      <c r="E61" s="1">
        <v>50</v>
      </c>
      <c r="F61" s="1">
        <v>10</v>
      </c>
      <c r="G61" s="2" t="s">
        <v>1262</v>
      </c>
      <c r="H61" s="13" t="s">
        <v>1264</v>
      </c>
      <c r="I61" s="1" t="s">
        <v>288</v>
      </c>
      <c r="J61" s="13" t="s">
        <v>3937</v>
      </c>
      <c r="K61" s="13" t="s">
        <v>3938</v>
      </c>
      <c r="L61" s="13">
        <v>484.96</v>
      </c>
      <c r="M61" s="13" t="s">
        <v>32</v>
      </c>
      <c r="N61" s="13" t="s">
        <v>214</v>
      </c>
      <c r="O61" s="13" t="s">
        <v>3939</v>
      </c>
      <c r="P61" s="13" t="s">
        <v>3940</v>
      </c>
      <c r="Q61" s="13" t="s">
        <v>3941</v>
      </c>
    </row>
    <row r="62" spans="1:17" ht="17.25" customHeight="1" x14ac:dyDescent="0.15">
      <c r="A62" s="13" t="s">
        <v>1266</v>
      </c>
      <c r="B62" s="1" t="s">
        <v>7911</v>
      </c>
      <c r="C62" s="1">
        <v>61</v>
      </c>
      <c r="D62" s="1" t="s">
        <v>1089</v>
      </c>
      <c r="E62" s="1">
        <v>50</v>
      </c>
      <c r="F62" s="1">
        <v>10</v>
      </c>
      <c r="G62" s="2" t="s">
        <v>1265</v>
      </c>
      <c r="H62" s="13" t="s">
        <v>7833</v>
      </c>
      <c r="I62" s="1" t="s">
        <v>289</v>
      </c>
      <c r="J62" s="13" t="s">
        <v>3942</v>
      </c>
      <c r="K62" s="13" t="s">
        <v>3943</v>
      </c>
      <c r="L62" s="13">
        <v>379.42</v>
      </c>
      <c r="M62" s="13" t="s">
        <v>3944</v>
      </c>
      <c r="N62" s="13" t="s">
        <v>3945</v>
      </c>
      <c r="O62" s="13" t="s">
        <v>3946</v>
      </c>
      <c r="P62" s="13" t="s">
        <v>3947</v>
      </c>
      <c r="Q62" s="13" t="s">
        <v>3948</v>
      </c>
    </row>
    <row r="63" spans="1:17" ht="17.25" customHeight="1" x14ac:dyDescent="0.15">
      <c r="A63" s="13" t="s">
        <v>1268</v>
      </c>
      <c r="B63" s="1" t="s">
        <v>7912</v>
      </c>
      <c r="C63" s="1">
        <v>62</v>
      </c>
      <c r="D63" s="1" t="s">
        <v>1089</v>
      </c>
      <c r="E63" s="1">
        <v>50</v>
      </c>
      <c r="F63" s="1">
        <v>10</v>
      </c>
      <c r="G63" s="2" t="s">
        <v>1267</v>
      </c>
      <c r="H63" s="13" t="s">
        <v>1269</v>
      </c>
      <c r="I63" s="1" t="s">
        <v>290</v>
      </c>
      <c r="J63" s="13" t="s">
        <v>3949</v>
      </c>
      <c r="K63" s="13" t="s">
        <v>3950</v>
      </c>
      <c r="L63" s="13">
        <v>265.3</v>
      </c>
      <c r="M63" s="13" t="s">
        <v>40</v>
      </c>
      <c r="N63" s="13" t="s">
        <v>3951</v>
      </c>
      <c r="O63" s="13" t="s">
        <v>3952</v>
      </c>
      <c r="P63" s="13" t="s">
        <v>3953</v>
      </c>
      <c r="Q63" s="13" t="s">
        <v>3954</v>
      </c>
    </row>
    <row r="64" spans="1:17" ht="17.25" customHeight="1" x14ac:dyDescent="0.15">
      <c r="A64" s="13" t="s">
        <v>1271</v>
      </c>
      <c r="B64" s="1" t="s">
        <v>7913</v>
      </c>
      <c r="C64" s="1">
        <v>63</v>
      </c>
      <c r="D64" s="1" t="s">
        <v>1089</v>
      </c>
      <c r="E64" s="1">
        <v>50</v>
      </c>
      <c r="F64" s="1">
        <v>10</v>
      </c>
      <c r="G64" s="2" t="s">
        <v>1270</v>
      </c>
      <c r="H64" s="13" t="s">
        <v>7833</v>
      </c>
      <c r="I64" s="1" t="s">
        <v>291</v>
      </c>
      <c r="J64" s="13" t="s">
        <v>3955</v>
      </c>
      <c r="K64" s="13" t="s">
        <v>3956</v>
      </c>
      <c r="L64" s="13">
        <v>505.01</v>
      </c>
      <c r="M64" s="13" t="s">
        <v>221</v>
      </c>
      <c r="N64" s="13" t="s">
        <v>3957</v>
      </c>
      <c r="O64" s="13" t="s">
        <v>3958</v>
      </c>
      <c r="P64" s="13" t="s">
        <v>3959</v>
      </c>
      <c r="Q64" s="13" t="s">
        <v>3960</v>
      </c>
    </row>
    <row r="65" spans="1:17" ht="17.25" customHeight="1" x14ac:dyDescent="0.15">
      <c r="A65" s="13" t="s">
        <v>1273</v>
      </c>
      <c r="B65" s="1" t="s">
        <v>7914</v>
      </c>
      <c r="C65" s="1">
        <v>64</v>
      </c>
      <c r="D65" s="1" t="s">
        <v>1089</v>
      </c>
      <c r="E65" s="1">
        <v>50</v>
      </c>
      <c r="F65" s="1">
        <v>10</v>
      </c>
      <c r="G65" s="2" t="s">
        <v>1272</v>
      </c>
      <c r="H65" s="13" t="s">
        <v>1274</v>
      </c>
      <c r="I65" s="1" t="s">
        <v>292</v>
      </c>
      <c r="J65" s="13" t="s">
        <v>3961</v>
      </c>
      <c r="K65" s="13" t="s">
        <v>3962</v>
      </c>
      <c r="L65" s="13">
        <v>563.99</v>
      </c>
      <c r="M65" s="13" t="s">
        <v>54</v>
      </c>
      <c r="N65" s="13" t="s">
        <v>55</v>
      </c>
      <c r="O65" s="13" t="s">
        <v>3963</v>
      </c>
      <c r="P65" s="13" t="s">
        <v>3964</v>
      </c>
      <c r="Q65" s="13" t="s">
        <v>3965</v>
      </c>
    </row>
    <row r="66" spans="1:17" ht="17.25" customHeight="1" x14ac:dyDescent="0.15">
      <c r="A66" s="13" t="s">
        <v>1276</v>
      </c>
      <c r="B66" s="1" t="s">
        <v>7915</v>
      </c>
      <c r="C66" s="1">
        <v>65</v>
      </c>
      <c r="D66" s="1" t="s">
        <v>1089</v>
      </c>
      <c r="E66" s="1">
        <v>50</v>
      </c>
      <c r="F66" s="1">
        <v>10</v>
      </c>
      <c r="G66" s="2" t="s">
        <v>1275</v>
      </c>
      <c r="H66" s="13" t="s">
        <v>7833</v>
      </c>
      <c r="I66" s="1" t="s">
        <v>293</v>
      </c>
      <c r="J66" s="13" t="s">
        <v>3966</v>
      </c>
      <c r="K66" s="13" t="s">
        <v>3967</v>
      </c>
      <c r="L66" s="13">
        <v>804.88</v>
      </c>
      <c r="M66" s="13" t="s">
        <v>39</v>
      </c>
      <c r="N66" s="13" t="s">
        <v>3968</v>
      </c>
      <c r="O66" s="13" t="s">
        <v>3969</v>
      </c>
      <c r="P66" s="13" t="s">
        <v>3970</v>
      </c>
      <c r="Q66" s="13" t="s">
        <v>3971</v>
      </c>
    </row>
    <row r="67" spans="1:17" ht="17.25" customHeight="1" x14ac:dyDescent="0.15">
      <c r="A67" s="13" t="s">
        <v>1278</v>
      </c>
      <c r="B67" s="1" t="s">
        <v>7916</v>
      </c>
      <c r="C67" s="1">
        <v>66</v>
      </c>
      <c r="D67" s="1" t="s">
        <v>1089</v>
      </c>
      <c r="E67" s="1">
        <v>50</v>
      </c>
      <c r="F67" s="1">
        <v>10</v>
      </c>
      <c r="G67" s="2" t="s">
        <v>1277</v>
      </c>
      <c r="H67" s="13" t="s">
        <v>1279</v>
      </c>
      <c r="I67" s="1" t="s">
        <v>294</v>
      </c>
      <c r="J67" s="13" t="s">
        <v>3972</v>
      </c>
      <c r="K67" s="13" t="s">
        <v>3973</v>
      </c>
      <c r="L67" s="13">
        <v>491.7</v>
      </c>
      <c r="M67" s="13" t="s">
        <v>39</v>
      </c>
      <c r="N67" s="13" t="s">
        <v>3974</v>
      </c>
      <c r="O67" s="13" t="s">
        <v>3975</v>
      </c>
      <c r="P67" s="13" t="s">
        <v>3976</v>
      </c>
      <c r="Q67" s="13" t="s">
        <v>3977</v>
      </c>
    </row>
    <row r="68" spans="1:17" ht="17.25" customHeight="1" x14ac:dyDescent="0.15">
      <c r="A68" s="13" t="s">
        <v>1281</v>
      </c>
      <c r="B68" s="1" t="s">
        <v>7917</v>
      </c>
      <c r="C68" s="1">
        <v>67</v>
      </c>
      <c r="D68" s="1" t="s">
        <v>1089</v>
      </c>
      <c r="E68" s="1">
        <v>50</v>
      </c>
      <c r="F68" s="1">
        <v>10</v>
      </c>
      <c r="G68" s="2" t="s">
        <v>1280</v>
      </c>
      <c r="H68" s="13" t="s">
        <v>1282</v>
      </c>
      <c r="I68" s="1" t="s">
        <v>295</v>
      </c>
      <c r="J68" s="13" t="s">
        <v>3978</v>
      </c>
      <c r="K68" s="13" t="s">
        <v>3979</v>
      </c>
      <c r="L68" s="13">
        <v>440.37</v>
      </c>
      <c r="M68" s="13" t="s">
        <v>34</v>
      </c>
      <c r="N68" s="13" t="s">
        <v>3980</v>
      </c>
      <c r="O68" s="13" t="s">
        <v>3981</v>
      </c>
      <c r="P68" s="13" t="s">
        <v>3982</v>
      </c>
      <c r="Q68" s="13" t="s">
        <v>3983</v>
      </c>
    </row>
    <row r="69" spans="1:17" ht="17.25" customHeight="1" x14ac:dyDescent="0.15">
      <c r="A69" s="13" t="s">
        <v>1284</v>
      </c>
      <c r="B69" s="1" t="s">
        <v>7918</v>
      </c>
      <c r="C69" s="1">
        <v>68</v>
      </c>
      <c r="D69" s="1" t="s">
        <v>1089</v>
      </c>
      <c r="E69" s="1">
        <v>50</v>
      </c>
      <c r="F69" s="1">
        <v>10</v>
      </c>
      <c r="G69" s="2" t="s">
        <v>1283</v>
      </c>
      <c r="H69" s="13" t="s">
        <v>1285</v>
      </c>
      <c r="I69" s="1" t="s">
        <v>296</v>
      </c>
      <c r="J69" s="13" t="s">
        <v>3984</v>
      </c>
      <c r="K69" s="13" t="s">
        <v>3985</v>
      </c>
      <c r="L69" s="13">
        <v>272.77</v>
      </c>
      <c r="M69" s="13" t="s">
        <v>3986</v>
      </c>
      <c r="N69" s="13" t="s">
        <v>3987</v>
      </c>
      <c r="O69" s="13" t="s">
        <v>3988</v>
      </c>
      <c r="P69" s="13" t="s">
        <v>3989</v>
      </c>
      <c r="Q69" s="13" t="s">
        <v>3990</v>
      </c>
    </row>
    <row r="70" spans="1:17" ht="17.25" customHeight="1" x14ac:dyDescent="0.15">
      <c r="A70" s="13" t="s">
        <v>1287</v>
      </c>
      <c r="B70" s="1" t="s">
        <v>7919</v>
      </c>
      <c r="C70" s="1">
        <v>69</v>
      </c>
      <c r="D70" s="1" t="s">
        <v>1089</v>
      </c>
      <c r="E70" s="1">
        <v>50</v>
      </c>
      <c r="F70" s="1">
        <v>10</v>
      </c>
      <c r="G70" s="2" t="s">
        <v>1286</v>
      </c>
      <c r="H70" s="13" t="s">
        <v>1288</v>
      </c>
      <c r="I70" s="1" t="s">
        <v>297</v>
      </c>
      <c r="J70" s="13" t="s">
        <v>3991</v>
      </c>
      <c r="K70" s="13" t="s">
        <v>3992</v>
      </c>
      <c r="L70" s="13">
        <v>266.25</v>
      </c>
      <c r="M70" s="13" t="s">
        <v>54</v>
      </c>
      <c r="N70" s="13" t="s">
        <v>55</v>
      </c>
      <c r="O70" s="13" t="s">
        <v>3993</v>
      </c>
      <c r="P70" s="13" t="s">
        <v>3994</v>
      </c>
      <c r="Q70" s="13" t="s">
        <v>3995</v>
      </c>
    </row>
    <row r="71" spans="1:17" ht="17.25" customHeight="1" x14ac:dyDescent="0.15">
      <c r="A71" s="13" t="s">
        <v>1290</v>
      </c>
      <c r="B71" s="1" t="s">
        <v>7920</v>
      </c>
      <c r="C71" s="1">
        <v>70</v>
      </c>
      <c r="D71" s="1" t="s">
        <v>1089</v>
      </c>
      <c r="E71" s="1">
        <v>50</v>
      </c>
      <c r="F71" s="1">
        <v>10</v>
      </c>
      <c r="G71" s="2" t="s">
        <v>1289</v>
      </c>
      <c r="H71" s="13" t="s">
        <v>1291</v>
      </c>
      <c r="I71" s="1" t="s">
        <v>298</v>
      </c>
      <c r="J71" s="13" t="s">
        <v>3996</v>
      </c>
      <c r="K71" s="13" t="s">
        <v>223</v>
      </c>
      <c r="L71" s="13">
        <v>472.71</v>
      </c>
      <c r="M71" s="13" t="s">
        <v>54</v>
      </c>
      <c r="N71" s="13" t="s">
        <v>55</v>
      </c>
      <c r="O71" s="13" t="s">
        <v>3997</v>
      </c>
      <c r="P71" s="13" t="s">
        <v>3998</v>
      </c>
      <c r="Q71" s="13" t="s">
        <v>3999</v>
      </c>
    </row>
    <row r="72" spans="1:17" ht="17.25" customHeight="1" x14ac:dyDescent="0.15">
      <c r="A72" s="13" t="s">
        <v>1293</v>
      </c>
      <c r="B72" s="1" t="s">
        <v>7921</v>
      </c>
      <c r="C72" s="1">
        <v>71</v>
      </c>
      <c r="D72" s="1" t="s">
        <v>1089</v>
      </c>
      <c r="E72" s="1">
        <v>50</v>
      </c>
      <c r="F72" s="1">
        <v>10</v>
      </c>
      <c r="G72" s="2" t="s">
        <v>1292</v>
      </c>
      <c r="H72" s="13" t="s">
        <v>7833</v>
      </c>
      <c r="I72" s="1" t="s">
        <v>299</v>
      </c>
      <c r="J72" s="13" t="s">
        <v>4000</v>
      </c>
      <c r="K72" s="13" t="s">
        <v>4001</v>
      </c>
      <c r="L72" s="13">
        <v>366.2</v>
      </c>
      <c r="M72" s="13" t="s">
        <v>54</v>
      </c>
      <c r="N72" s="13" t="s">
        <v>55</v>
      </c>
      <c r="O72" s="13" t="s">
        <v>4002</v>
      </c>
      <c r="P72" s="13" t="s">
        <v>4003</v>
      </c>
      <c r="Q72" s="13" t="s">
        <v>4004</v>
      </c>
    </row>
    <row r="73" spans="1:17" ht="17.25" customHeight="1" x14ac:dyDescent="0.15">
      <c r="A73" s="13" t="s">
        <v>1295</v>
      </c>
      <c r="B73" s="1" t="s">
        <v>7922</v>
      </c>
      <c r="C73" s="1">
        <v>72</v>
      </c>
      <c r="D73" s="1" t="s">
        <v>1089</v>
      </c>
      <c r="E73" s="1">
        <v>50</v>
      </c>
      <c r="F73" s="1">
        <v>10</v>
      </c>
      <c r="G73" s="2" t="s">
        <v>1294</v>
      </c>
      <c r="H73" s="13" t="s">
        <v>7833</v>
      </c>
      <c r="I73" s="1" t="s">
        <v>300</v>
      </c>
      <c r="J73" s="13" t="s">
        <v>4005</v>
      </c>
      <c r="K73" s="13" t="s">
        <v>4006</v>
      </c>
      <c r="L73" s="13">
        <v>262.26</v>
      </c>
      <c r="M73" s="13" t="s">
        <v>54</v>
      </c>
      <c r="N73" s="13" t="s">
        <v>55</v>
      </c>
      <c r="O73" s="13" t="s">
        <v>4007</v>
      </c>
      <c r="P73" s="13" t="s">
        <v>4008</v>
      </c>
      <c r="Q73" s="13" t="s">
        <v>4009</v>
      </c>
    </row>
    <row r="74" spans="1:17" ht="17.25" customHeight="1" x14ac:dyDescent="0.15">
      <c r="A74" s="13" t="s">
        <v>1297</v>
      </c>
      <c r="B74" s="1" t="s">
        <v>7923</v>
      </c>
      <c r="C74" s="1">
        <v>73</v>
      </c>
      <c r="D74" s="1" t="s">
        <v>1089</v>
      </c>
      <c r="E74" s="1">
        <v>50</v>
      </c>
      <c r="F74" s="1">
        <v>10</v>
      </c>
      <c r="G74" s="2" t="s">
        <v>1296</v>
      </c>
      <c r="H74" s="13" t="s">
        <v>1298</v>
      </c>
      <c r="I74" s="1" t="s">
        <v>301</v>
      </c>
      <c r="J74" s="13" t="s">
        <v>4010</v>
      </c>
      <c r="K74" s="13" t="s">
        <v>4011</v>
      </c>
      <c r="L74" s="13">
        <v>360.41</v>
      </c>
      <c r="M74" s="13" t="s">
        <v>54</v>
      </c>
      <c r="N74" s="13" t="s">
        <v>55</v>
      </c>
      <c r="O74" s="13" t="s">
        <v>4012</v>
      </c>
      <c r="P74" s="13" t="s">
        <v>4013</v>
      </c>
      <c r="Q74" s="13" t="s">
        <v>4014</v>
      </c>
    </row>
    <row r="75" spans="1:17" ht="17.25" customHeight="1" x14ac:dyDescent="0.15">
      <c r="A75" s="13" t="s">
        <v>1300</v>
      </c>
      <c r="B75" s="1" t="s">
        <v>7924</v>
      </c>
      <c r="C75" s="1">
        <v>74</v>
      </c>
      <c r="D75" s="1" t="s">
        <v>1089</v>
      </c>
      <c r="E75" s="1">
        <v>50</v>
      </c>
      <c r="F75" s="1">
        <v>10</v>
      </c>
      <c r="G75" s="2" t="s">
        <v>1299</v>
      </c>
      <c r="H75" s="13" t="s">
        <v>7833</v>
      </c>
      <c r="I75" s="1" t="s">
        <v>302</v>
      </c>
      <c r="J75" s="13" t="s">
        <v>4015</v>
      </c>
      <c r="K75" s="13" t="s">
        <v>4016</v>
      </c>
      <c r="L75" s="13">
        <v>466.17</v>
      </c>
      <c r="M75" s="13" t="s">
        <v>54</v>
      </c>
      <c r="N75" s="13" t="s">
        <v>55</v>
      </c>
      <c r="O75" s="13" t="s">
        <v>3993</v>
      </c>
      <c r="P75" s="13" t="s">
        <v>4017</v>
      </c>
      <c r="Q75" s="13" t="s">
        <v>4018</v>
      </c>
    </row>
    <row r="76" spans="1:17" ht="17.25" customHeight="1" x14ac:dyDescent="0.15">
      <c r="A76" s="13" t="s">
        <v>1302</v>
      </c>
      <c r="B76" s="1" t="s">
        <v>7925</v>
      </c>
      <c r="C76" s="1">
        <v>75</v>
      </c>
      <c r="D76" s="1" t="s">
        <v>1089</v>
      </c>
      <c r="E76" s="1">
        <v>50</v>
      </c>
      <c r="F76" s="1">
        <v>10</v>
      </c>
      <c r="G76" s="2" t="s">
        <v>1301</v>
      </c>
      <c r="H76" s="13" t="s">
        <v>1303</v>
      </c>
      <c r="I76" s="1" t="s">
        <v>303</v>
      </c>
      <c r="J76" s="13" t="s">
        <v>4019</v>
      </c>
      <c r="K76" s="13" t="s">
        <v>4020</v>
      </c>
      <c r="L76" s="13">
        <v>485.49</v>
      </c>
      <c r="M76" s="13" t="s">
        <v>54</v>
      </c>
      <c r="N76" s="13" t="s">
        <v>4021</v>
      </c>
      <c r="O76" s="13" t="s">
        <v>4022</v>
      </c>
      <c r="P76" s="13" t="s">
        <v>4023</v>
      </c>
      <c r="Q76" s="13" t="s">
        <v>4024</v>
      </c>
    </row>
    <row r="77" spans="1:17" ht="17.25" customHeight="1" x14ac:dyDescent="0.15">
      <c r="A77" s="13" t="s">
        <v>1305</v>
      </c>
      <c r="B77" s="1" t="s">
        <v>7926</v>
      </c>
      <c r="C77" s="1">
        <v>76</v>
      </c>
      <c r="D77" s="1" t="s">
        <v>1089</v>
      </c>
      <c r="E77" s="1">
        <v>50</v>
      </c>
      <c r="F77" s="1">
        <v>10</v>
      </c>
      <c r="G77" s="2" t="s">
        <v>1304</v>
      </c>
      <c r="H77" s="13" t="s">
        <v>1306</v>
      </c>
      <c r="I77" s="1" t="s">
        <v>304</v>
      </c>
      <c r="J77" s="13" t="s">
        <v>4025</v>
      </c>
      <c r="K77" s="13" t="s">
        <v>4026</v>
      </c>
      <c r="L77" s="13">
        <v>367.8</v>
      </c>
      <c r="M77" s="13" t="s">
        <v>54</v>
      </c>
      <c r="N77" s="13" t="s">
        <v>4021</v>
      </c>
      <c r="O77" s="13" t="s">
        <v>4027</v>
      </c>
      <c r="P77" s="13" t="s">
        <v>4028</v>
      </c>
      <c r="Q77" s="13" t="s">
        <v>4029</v>
      </c>
    </row>
    <row r="78" spans="1:17" ht="17.25" customHeight="1" x14ac:dyDescent="0.15">
      <c r="A78" s="13" t="s">
        <v>1308</v>
      </c>
      <c r="B78" s="1" t="s">
        <v>7927</v>
      </c>
      <c r="C78" s="1">
        <v>77</v>
      </c>
      <c r="D78" s="1" t="s">
        <v>1089</v>
      </c>
      <c r="E78" s="1">
        <v>50</v>
      </c>
      <c r="F78" s="1">
        <v>10</v>
      </c>
      <c r="G78" s="2" t="s">
        <v>1307</v>
      </c>
      <c r="H78" s="13" t="s">
        <v>1309</v>
      </c>
      <c r="I78" s="1" t="s">
        <v>305</v>
      </c>
      <c r="J78" s="13" t="s">
        <v>4030</v>
      </c>
      <c r="K78" s="13" t="s">
        <v>4031</v>
      </c>
      <c r="L78" s="13">
        <v>472.08</v>
      </c>
      <c r="M78" s="13" t="s">
        <v>41</v>
      </c>
      <c r="N78" s="13" t="s">
        <v>4032</v>
      </c>
      <c r="O78" s="13" t="s">
        <v>162</v>
      </c>
      <c r="P78" s="13" t="s">
        <v>4033</v>
      </c>
      <c r="Q78" s="13" t="s">
        <v>4034</v>
      </c>
    </row>
    <row r="79" spans="1:17" ht="17.25" customHeight="1" x14ac:dyDescent="0.15">
      <c r="A79" s="13" t="s">
        <v>1311</v>
      </c>
      <c r="B79" s="1" t="s">
        <v>7928</v>
      </c>
      <c r="C79" s="1">
        <v>78</v>
      </c>
      <c r="D79" s="1" t="s">
        <v>1089</v>
      </c>
      <c r="E79" s="1">
        <v>50</v>
      </c>
      <c r="F79" s="1">
        <v>10</v>
      </c>
      <c r="G79" s="2" t="s">
        <v>1310</v>
      </c>
      <c r="H79" s="13" t="s">
        <v>1312</v>
      </c>
      <c r="I79" s="1" t="s">
        <v>306</v>
      </c>
      <c r="J79" s="13" t="s">
        <v>4035</v>
      </c>
      <c r="K79" s="13" t="s">
        <v>4036</v>
      </c>
      <c r="L79" s="13">
        <v>260.31</v>
      </c>
      <c r="M79" s="13" t="s">
        <v>41</v>
      </c>
      <c r="N79" s="13" t="s">
        <v>42</v>
      </c>
      <c r="O79" s="13" t="s">
        <v>162</v>
      </c>
      <c r="P79" s="13" t="s">
        <v>4037</v>
      </c>
      <c r="Q79" s="13" t="s">
        <v>4038</v>
      </c>
    </row>
    <row r="80" spans="1:17" ht="17.25" customHeight="1" x14ac:dyDescent="0.15">
      <c r="A80" s="13" t="s">
        <v>1314</v>
      </c>
      <c r="B80" s="1" t="s">
        <v>7929</v>
      </c>
      <c r="C80" s="1">
        <v>79</v>
      </c>
      <c r="D80" s="1" t="s">
        <v>1089</v>
      </c>
      <c r="E80" s="1">
        <v>50</v>
      </c>
      <c r="F80" s="1">
        <v>10</v>
      </c>
      <c r="G80" s="2" t="s">
        <v>1313</v>
      </c>
      <c r="H80" s="13" t="s">
        <v>1315</v>
      </c>
      <c r="I80" s="1" t="s">
        <v>307</v>
      </c>
      <c r="J80" s="13" t="s">
        <v>4039</v>
      </c>
      <c r="K80" s="13" t="s">
        <v>4040</v>
      </c>
      <c r="L80" s="13">
        <v>352.74</v>
      </c>
      <c r="M80" s="13" t="s">
        <v>41</v>
      </c>
      <c r="N80" s="13" t="s">
        <v>42</v>
      </c>
      <c r="O80" s="13" t="s">
        <v>162</v>
      </c>
      <c r="P80" s="13" t="s">
        <v>4041</v>
      </c>
      <c r="Q80" s="13" t="s">
        <v>4042</v>
      </c>
    </row>
    <row r="81" spans="1:17" ht="17.25" customHeight="1" x14ac:dyDescent="0.15">
      <c r="A81" s="13" t="s">
        <v>1317</v>
      </c>
      <c r="B81" s="1" t="s">
        <v>7930</v>
      </c>
      <c r="C81" s="1">
        <v>80</v>
      </c>
      <c r="D81" s="1" t="s">
        <v>1089</v>
      </c>
      <c r="E81" s="1">
        <v>50</v>
      </c>
      <c r="F81" s="1">
        <v>10</v>
      </c>
      <c r="G81" s="2" t="s">
        <v>1316</v>
      </c>
      <c r="H81" s="13" t="s">
        <v>1318</v>
      </c>
      <c r="I81" s="1" t="s">
        <v>308</v>
      </c>
      <c r="J81" s="13" t="s">
        <v>4043</v>
      </c>
      <c r="K81" s="13" t="s">
        <v>67</v>
      </c>
      <c r="L81" s="13">
        <v>284.3</v>
      </c>
      <c r="M81" s="13" t="s">
        <v>4044</v>
      </c>
      <c r="N81" s="13" t="s">
        <v>4045</v>
      </c>
      <c r="O81" s="13" t="s">
        <v>4046</v>
      </c>
      <c r="P81" s="13" t="s">
        <v>4047</v>
      </c>
      <c r="Q81" s="13" t="s">
        <v>4048</v>
      </c>
    </row>
    <row r="82" spans="1:17" ht="17.25" customHeight="1" x14ac:dyDescent="0.15">
      <c r="A82" s="13" t="s">
        <v>1320</v>
      </c>
      <c r="B82" s="1" t="s">
        <v>7931</v>
      </c>
      <c r="C82" s="1">
        <v>81</v>
      </c>
      <c r="D82" s="1" t="s">
        <v>1090</v>
      </c>
      <c r="E82" s="1">
        <v>50</v>
      </c>
      <c r="F82" s="1">
        <v>10</v>
      </c>
      <c r="G82" s="2" t="s">
        <v>1319</v>
      </c>
      <c r="H82" s="13" t="s">
        <v>1321</v>
      </c>
      <c r="I82" s="1" t="s">
        <v>309</v>
      </c>
      <c r="J82" s="13" t="s">
        <v>4049</v>
      </c>
      <c r="K82" s="13" t="s">
        <v>4050</v>
      </c>
      <c r="L82" s="13">
        <v>480.6</v>
      </c>
      <c r="M82" s="13" t="s">
        <v>41</v>
      </c>
      <c r="N82" s="13" t="s">
        <v>4051</v>
      </c>
      <c r="O82" s="13" t="s">
        <v>4052</v>
      </c>
      <c r="P82" s="13" t="s">
        <v>4053</v>
      </c>
      <c r="Q82" s="13" t="s">
        <v>4054</v>
      </c>
    </row>
    <row r="83" spans="1:17" ht="17.25" customHeight="1" x14ac:dyDescent="0.15">
      <c r="A83" s="13" t="s">
        <v>1323</v>
      </c>
      <c r="B83" s="1" t="s">
        <v>7932</v>
      </c>
      <c r="C83" s="1">
        <v>82</v>
      </c>
      <c r="D83" s="1" t="s">
        <v>1090</v>
      </c>
      <c r="E83" s="1">
        <v>50</v>
      </c>
      <c r="F83" s="1">
        <v>10</v>
      </c>
      <c r="G83" s="2" t="s">
        <v>1322</v>
      </c>
      <c r="H83" s="13" t="s">
        <v>7833</v>
      </c>
      <c r="I83" s="1" t="s">
        <v>310</v>
      </c>
      <c r="J83" s="13" t="s">
        <v>4055</v>
      </c>
      <c r="K83" s="13" t="s">
        <v>4056</v>
      </c>
      <c r="L83" s="13">
        <v>440.71</v>
      </c>
      <c r="M83" s="13" t="s">
        <v>41</v>
      </c>
      <c r="N83" s="13" t="s">
        <v>42</v>
      </c>
      <c r="O83" s="13" t="s">
        <v>162</v>
      </c>
      <c r="P83" s="13" t="s">
        <v>4057</v>
      </c>
      <c r="Q83" s="13" t="s">
        <v>4058</v>
      </c>
    </row>
    <row r="84" spans="1:17" ht="17.25" customHeight="1" x14ac:dyDescent="0.15">
      <c r="A84" s="13" t="s">
        <v>1325</v>
      </c>
      <c r="B84" s="1" t="s">
        <v>7933</v>
      </c>
      <c r="C84" s="1">
        <v>83</v>
      </c>
      <c r="D84" s="1" t="s">
        <v>1090</v>
      </c>
      <c r="E84" s="1">
        <v>50</v>
      </c>
      <c r="F84" s="1">
        <v>10</v>
      </c>
      <c r="G84" s="2" t="s">
        <v>1324</v>
      </c>
      <c r="H84" s="13" t="s">
        <v>7833</v>
      </c>
      <c r="I84" s="1" t="s">
        <v>311</v>
      </c>
      <c r="J84" s="13" t="s">
        <v>4059</v>
      </c>
      <c r="K84" s="13" t="s">
        <v>4060</v>
      </c>
      <c r="L84" s="13">
        <v>354.4</v>
      </c>
      <c r="M84" s="13" t="s">
        <v>41</v>
      </c>
      <c r="N84" s="13" t="s">
        <v>42</v>
      </c>
      <c r="O84" s="13" t="s">
        <v>3616</v>
      </c>
      <c r="P84" s="13" t="s">
        <v>4061</v>
      </c>
      <c r="Q84" s="13" t="s">
        <v>4062</v>
      </c>
    </row>
    <row r="85" spans="1:17" ht="17.25" customHeight="1" x14ac:dyDescent="0.15">
      <c r="A85" s="13" t="s">
        <v>1327</v>
      </c>
      <c r="B85" s="1" t="s">
        <v>7934</v>
      </c>
      <c r="C85" s="1">
        <v>84</v>
      </c>
      <c r="D85" s="1" t="s">
        <v>1090</v>
      </c>
      <c r="E85" s="1">
        <v>50</v>
      </c>
      <c r="F85" s="1">
        <v>10</v>
      </c>
      <c r="G85" s="2" t="s">
        <v>1326</v>
      </c>
      <c r="H85" s="13" t="s">
        <v>1328</v>
      </c>
      <c r="I85" s="1" t="s">
        <v>312</v>
      </c>
      <c r="J85" s="13" t="s">
        <v>4063</v>
      </c>
      <c r="K85" s="13" t="s">
        <v>4064</v>
      </c>
      <c r="L85" s="13">
        <v>314.36</v>
      </c>
      <c r="M85" s="13" t="s">
        <v>41</v>
      </c>
      <c r="N85" s="13" t="s">
        <v>42</v>
      </c>
      <c r="O85" s="13" t="s">
        <v>4065</v>
      </c>
      <c r="P85" s="13" t="s">
        <v>4066</v>
      </c>
      <c r="Q85" s="13" t="s">
        <v>4067</v>
      </c>
    </row>
    <row r="86" spans="1:17" ht="17.25" customHeight="1" x14ac:dyDescent="0.15">
      <c r="A86" s="13" t="s">
        <v>1330</v>
      </c>
      <c r="B86" s="1" t="s">
        <v>7935</v>
      </c>
      <c r="C86" s="1">
        <v>85</v>
      </c>
      <c r="D86" s="1" t="s">
        <v>1090</v>
      </c>
      <c r="E86" s="1">
        <v>50</v>
      </c>
      <c r="F86" s="1">
        <v>10</v>
      </c>
      <c r="G86" s="2" t="s">
        <v>1329</v>
      </c>
      <c r="H86" s="13" t="s">
        <v>1331</v>
      </c>
      <c r="I86" s="1" t="s">
        <v>313</v>
      </c>
      <c r="J86" s="13" t="s">
        <v>4068</v>
      </c>
      <c r="K86" s="13" t="s">
        <v>4069</v>
      </c>
      <c r="L86" s="13">
        <v>287.32</v>
      </c>
      <c r="M86" s="13" t="s">
        <v>41</v>
      </c>
      <c r="N86" s="13" t="s">
        <v>42</v>
      </c>
      <c r="O86" s="13" t="s">
        <v>4065</v>
      </c>
      <c r="P86" s="13" t="s">
        <v>4070</v>
      </c>
      <c r="Q86" s="13" t="s">
        <v>4071</v>
      </c>
    </row>
    <row r="87" spans="1:17" ht="17.25" customHeight="1" x14ac:dyDescent="0.15">
      <c r="A87" s="13" t="s">
        <v>1333</v>
      </c>
      <c r="B87" s="1" t="s">
        <v>7936</v>
      </c>
      <c r="C87" s="1">
        <v>86</v>
      </c>
      <c r="D87" s="1" t="s">
        <v>1090</v>
      </c>
      <c r="E87" s="1">
        <v>50</v>
      </c>
      <c r="F87" s="1">
        <v>10</v>
      </c>
      <c r="G87" s="2" t="s">
        <v>1332</v>
      </c>
      <c r="H87" s="13" t="s">
        <v>1334</v>
      </c>
      <c r="I87" s="1" t="s">
        <v>314</v>
      </c>
      <c r="J87" s="13" t="s">
        <v>4072</v>
      </c>
      <c r="K87" s="13" t="s">
        <v>4073</v>
      </c>
      <c r="L87" s="13">
        <v>290.27999999999997</v>
      </c>
      <c r="M87" s="13" t="s">
        <v>39</v>
      </c>
      <c r="N87" s="13" t="s">
        <v>3616</v>
      </c>
      <c r="O87" s="13" t="s">
        <v>3616</v>
      </c>
      <c r="P87" s="13" t="s">
        <v>4074</v>
      </c>
      <c r="Q87" s="13" t="s">
        <v>4075</v>
      </c>
    </row>
    <row r="88" spans="1:17" ht="17.25" customHeight="1" x14ac:dyDescent="0.15">
      <c r="A88" s="13" t="s">
        <v>1336</v>
      </c>
      <c r="B88" s="1" t="s">
        <v>7937</v>
      </c>
      <c r="C88" s="1">
        <v>87</v>
      </c>
      <c r="D88" s="1" t="s">
        <v>1090</v>
      </c>
      <c r="E88" s="1">
        <v>50</v>
      </c>
      <c r="F88" s="1">
        <v>10</v>
      </c>
      <c r="G88" s="2" t="s">
        <v>1335</v>
      </c>
      <c r="H88" s="13" t="s">
        <v>1337</v>
      </c>
      <c r="I88" s="1" t="s">
        <v>315</v>
      </c>
      <c r="J88" s="13" t="s">
        <v>4076</v>
      </c>
      <c r="K88" s="13" t="s">
        <v>4077</v>
      </c>
      <c r="L88" s="13">
        <v>196.2</v>
      </c>
      <c r="M88" s="13" t="s">
        <v>41</v>
      </c>
      <c r="N88" s="13" t="s">
        <v>42</v>
      </c>
      <c r="O88" s="13" t="s">
        <v>4065</v>
      </c>
      <c r="P88" s="13" t="s">
        <v>4078</v>
      </c>
      <c r="Q88" s="13" t="s">
        <v>4079</v>
      </c>
    </row>
    <row r="89" spans="1:17" ht="17.25" customHeight="1" x14ac:dyDescent="0.15">
      <c r="A89" s="13" t="s">
        <v>1339</v>
      </c>
      <c r="B89" s="1" t="s">
        <v>7938</v>
      </c>
      <c r="C89" s="1">
        <v>88</v>
      </c>
      <c r="D89" s="1" t="s">
        <v>1090</v>
      </c>
      <c r="E89" s="1">
        <v>50</v>
      </c>
      <c r="F89" s="1">
        <v>10</v>
      </c>
      <c r="G89" s="2" t="s">
        <v>1338</v>
      </c>
      <c r="H89" s="13" t="s">
        <v>1340</v>
      </c>
      <c r="I89" s="1" t="s">
        <v>316</v>
      </c>
      <c r="J89" s="13" t="s">
        <v>4080</v>
      </c>
      <c r="K89" s="13" t="s">
        <v>4081</v>
      </c>
      <c r="L89" s="13">
        <v>442.38</v>
      </c>
      <c r="M89" s="13" t="s">
        <v>39</v>
      </c>
      <c r="N89" s="13" t="s">
        <v>3616</v>
      </c>
      <c r="O89" s="13" t="s">
        <v>3616</v>
      </c>
      <c r="P89" s="13" t="s">
        <v>4082</v>
      </c>
      <c r="Q89" s="13" t="s">
        <v>4083</v>
      </c>
    </row>
    <row r="90" spans="1:17" ht="17.25" customHeight="1" x14ac:dyDescent="0.15">
      <c r="A90" s="13" t="s">
        <v>1342</v>
      </c>
      <c r="B90" s="1" t="s">
        <v>7939</v>
      </c>
      <c r="C90" s="1">
        <v>89</v>
      </c>
      <c r="D90" s="1" t="s">
        <v>1090</v>
      </c>
      <c r="E90" s="1">
        <v>50</v>
      </c>
      <c r="F90" s="1">
        <v>10</v>
      </c>
      <c r="G90" s="2" t="s">
        <v>1341</v>
      </c>
      <c r="H90" s="13" t="s">
        <v>7833</v>
      </c>
      <c r="I90" s="1" t="s">
        <v>317</v>
      </c>
      <c r="J90" s="13" t="s">
        <v>4084</v>
      </c>
      <c r="K90" s="13" t="s">
        <v>4085</v>
      </c>
      <c r="L90" s="13">
        <v>365.45</v>
      </c>
      <c r="M90" s="13" t="s">
        <v>41</v>
      </c>
      <c r="N90" s="13" t="s">
        <v>42</v>
      </c>
      <c r="O90" s="13" t="s">
        <v>4065</v>
      </c>
      <c r="P90" s="13" t="s">
        <v>4086</v>
      </c>
      <c r="Q90" s="13" t="s">
        <v>4087</v>
      </c>
    </row>
    <row r="91" spans="1:17" ht="17.25" customHeight="1" x14ac:dyDescent="0.15">
      <c r="A91" s="13" t="s">
        <v>1344</v>
      </c>
      <c r="B91" s="1" t="s">
        <v>7940</v>
      </c>
      <c r="C91" s="1">
        <v>90</v>
      </c>
      <c r="D91" s="1" t="s">
        <v>1090</v>
      </c>
      <c r="E91" s="1">
        <v>50</v>
      </c>
      <c r="F91" s="1">
        <v>10</v>
      </c>
      <c r="G91" s="2" t="s">
        <v>1343</v>
      </c>
      <c r="H91" s="13" t="s">
        <v>7833</v>
      </c>
      <c r="I91" s="1" t="s">
        <v>318</v>
      </c>
      <c r="J91" s="13" t="s">
        <v>4088</v>
      </c>
      <c r="K91" s="13" t="s">
        <v>4089</v>
      </c>
      <c r="L91" s="13">
        <v>369.29</v>
      </c>
      <c r="M91" s="13" t="s">
        <v>4090</v>
      </c>
      <c r="N91" s="13" t="s">
        <v>3616</v>
      </c>
      <c r="O91" s="13" t="s">
        <v>4091</v>
      </c>
      <c r="P91" s="13" t="s">
        <v>4092</v>
      </c>
      <c r="Q91" s="13" t="s">
        <v>4093</v>
      </c>
    </row>
    <row r="92" spans="1:17" ht="17.25" customHeight="1" x14ac:dyDescent="0.15">
      <c r="A92" s="13" t="s">
        <v>1346</v>
      </c>
      <c r="B92" s="1" t="s">
        <v>7941</v>
      </c>
      <c r="C92" s="1">
        <v>91</v>
      </c>
      <c r="D92" s="1" t="s">
        <v>1090</v>
      </c>
      <c r="E92" s="1">
        <v>50</v>
      </c>
      <c r="F92" s="1">
        <v>10</v>
      </c>
      <c r="G92" s="2" t="s">
        <v>1345</v>
      </c>
      <c r="H92" s="13" t="s">
        <v>1347</v>
      </c>
      <c r="I92" s="1" t="s">
        <v>319</v>
      </c>
      <c r="J92" s="13" t="s">
        <v>4094</v>
      </c>
      <c r="K92" s="13" t="s">
        <v>4095</v>
      </c>
      <c r="L92" s="13">
        <v>296.14999999999998</v>
      </c>
      <c r="M92" s="13" t="s">
        <v>41</v>
      </c>
      <c r="N92" s="13" t="s">
        <v>42</v>
      </c>
      <c r="O92" s="13" t="s">
        <v>3616</v>
      </c>
      <c r="P92" s="13" t="s">
        <v>4096</v>
      </c>
      <c r="Q92" s="13" t="s">
        <v>4097</v>
      </c>
    </row>
    <row r="93" spans="1:17" ht="17.25" customHeight="1" x14ac:dyDescent="0.15">
      <c r="A93" s="13" t="s">
        <v>1349</v>
      </c>
      <c r="B93" s="1" t="s">
        <v>7942</v>
      </c>
      <c r="C93" s="1">
        <v>92</v>
      </c>
      <c r="D93" s="1" t="s">
        <v>1090</v>
      </c>
      <c r="E93" s="1">
        <v>50</v>
      </c>
      <c r="F93" s="1">
        <v>10</v>
      </c>
      <c r="G93" s="2" t="s">
        <v>1348</v>
      </c>
      <c r="H93" s="13" t="s">
        <v>7833</v>
      </c>
      <c r="I93" s="1" t="s">
        <v>320</v>
      </c>
      <c r="J93" s="13" t="s">
        <v>4098</v>
      </c>
      <c r="K93" s="13" t="s">
        <v>4099</v>
      </c>
      <c r="L93" s="13">
        <v>558.63</v>
      </c>
      <c r="M93" s="13" t="s">
        <v>41</v>
      </c>
      <c r="N93" s="13" t="s">
        <v>4032</v>
      </c>
      <c r="O93" s="13" t="s">
        <v>162</v>
      </c>
      <c r="P93" s="13" t="s">
        <v>4100</v>
      </c>
      <c r="Q93" s="13" t="s">
        <v>4101</v>
      </c>
    </row>
    <row r="94" spans="1:17" ht="17.25" customHeight="1" x14ac:dyDescent="0.15">
      <c r="A94" s="13" t="s">
        <v>1351</v>
      </c>
      <c r="B94" s="1" t="s">
        <v>7943</v>
      </c>
      <c r="C94" s="1">
        <v>93</v>
      </c>
      <c r="D94" s="1" t="s">
        <v>1090</v>
      </c>
      <c r="E94" s="1">
        <v>50</v>
      </c>
      <c r="F94" s="1">
        <v>10</v>
      </c>
      <c r="G94" s="2" t="s">
        <v>1350</v>
      </c>
      <c r="H94" s="13" t="s">
        <v>1352</v>
      </c>
      <c r="I94" s="1" t="s">
        <v>321</v>
      </c>
      <c r="J94" s="13" t="s">
        <v>4102</v>
      </c>
      <c r="K94" s="13" t="s">
        <v>4103</v>
      </c>
      <c r="L94" s="13">
        <v>337.28</v>
      </c>
      <c r="M94" s="13" t="s">
        <v>4104</v>
      </c>
      <c r="N94" s="13" t="s">
        <v>4105</v>
      </c>
      <c r="O94" s="13" t="s">
        <v>4106</v>
      </c>
      <c r="P94" s="13" t="s">
        <v>4107</v>
      </c>
      <c r="Q94" s="13" t="s">
        <v>4108</v>
      </c>
    </row>
    <row r="95" spans="1:17" ht="17.25" customHeight="1" x14ac:dyDescent="0.15">
      <c r="A95" s="13" t="s">
        <v>1354</v>
      </c>
      <c r="B95" s="1" t="s">
        <v>7944</v>
      </c>
      <c r="C95" s="1">
        <v>94</v>
      </c>
      <c r="D95" s="1" t="s">
        <v>1090</v>
      </c>
      <c r="E95" s="1">
        <v>50</v>
      </c>
      <c r="F95" s="1">
        <v>10</v>
      </c>
      <c r="G95" s="2" t="s">
        <v>1353</v>
      </c>
      <c r="H95" s="13" t="s">
        <v>7833</v>
      </c>
      <c r="I95" s="1" t="s">
        <v>322</v>
      </c>
      <c r="J95" s="13" t="s">
        <v>4109</v>
      </c>
      <c r="K95" s="13" t="s">
        <v>4110</v>
      </c>
      <c r="L95" s="13">
        <v>337.26</v>
      </c>
      <c r="M95" s="13" t="s">
        <v>3621</v>
      </c>
      <c r="N95" s="13" t="s">
        <v>4111</v>
      </c>
      <c r="O95" s="13" t="s">
        <v>4112</v>
      </c>
      <c r="P95" s="13" t="s">
        <v>4113</v>
      </c>
      <c r="Q95" s="13" t="s">
        <v>4114</v>
      </c>
    </row>
    <row r="96" spans="1:17" ht="17.25" customHeight="1" x14ac:dyDescent="0.15">
      <c r="A96" s="13" t="s">
        <v>1356</v>
      </c>
      <c r="B96" s="1" t="s">
        <v>7945</v>
      </c>
      <c r="C96" s="1">
        <v>95</v>
      </c>
      <c r="D96" s="1" t="s">
        <v>1090</v>
      </c>
      <c r="E96" s="1">
        <v>50</v>
      </c>
      <c r="F96" s="1">
        <v>10</v>
      </c>
      <c r="G96" s="2" t="s">
        <v>1355</v>
      </c>
      <c r="H96" s="13" t="s">
        <v>1357</v>
      </c>
      <c r="I96" s="1" t="s">
        <v>323</v>
      </c>
      <c r="J96" s="13" t="s">
        <v>4115</v>
      </c>
      <c r="K96" s="13" t="s">
        <v>4116</v>
      </c>
      <c r="L96" s="13">
        <v>586.53</v>
      </c>
      <c r="M96" s="13" t="s">
        <v>3621</v>
      </c>
      <c r="N96" s="13" t="s">
        <v>4111</v>
      </c>
      <c r="O96" s="13" t="s">
        <v>4117</v>
      </c>
      <c r="P96" s="13" t="s">
        <v>4118</v>
      </c>
      <c r="Q96" s="13" t="s">
        <v>4119</v>
      </c>
    </row>
    <row r="97" spans="1:17" ht="17.25" customHeight="1" x14ac:dyDescent="0.15">
      <c r="A97" s="13" t="s">
        <v>1359</v>
      </c>
      <c r="B97" s="1" t="s">
        <v>7946</v>
      </c>
      <c r="C97" s="1">
        <v>96</v>
      </c>
      <c r="D97" s="1" t="s">
        <v>1090</v>
      </c>
      <c r="E97" s="1">
        <v>50</v>
      </c>
      <c r="F97" s="1">
        <v>10</v>
      </c>
      <c r="G97" s="2" t="s">
        <v>1358</v>
      </c>
      <c r="H97" s="13" t="s">
        <v>1360</v>
      </c>
      <c r="I97" s="1" t="s">
        <v>324</v>
      </c>
      <c r="J97" s="13" t="s">
        <v>4120</v>
      </c>
      <c r="K97" s="13" t="s">
        <v>4121</v>
      </c>
      <c r="L97" s="13">
        <v>262.22000000000003</v>
      </c>
      <c r="M97" s="13" t="s">
        <v>63</v>
      </c>
      <c r="N97" s="13" t="s">
        <v>4122</v>
      </c>
      <c r="O97" s="13" t="s">
        <v>4123</v>
      </c>
      <c r="P97" s="13" t="s">
        <v>4124</v>
      </c>
      <c r="Q97" s="13" t="s">
        <v>4125</v>
      </c>
    </row>
    <row r="98" spans="1:17" ht="17.25" customHeight="1" x14ac:dyDescent="0.15">
      <c r="A98" s="13" t="s">
        <v>1362</v>
      </c>
      <c r="B98" s="1" t="s">
        <v>7947</v>
      </c>
      <c r="C98" s="1">
        <v>97</v>
      </c>
      <c r="D98" s="1" t="s">
        <v>1090</v>
      </c>
      <c r="E98" s="1">
        <v>50</v>
      </c>
      <c r="F98" s="1">
        <v>10</v>
      </c>
      <c r="G98" s="2" t="s">
        <v>1361</v>
      </c>
      <c r="H98" s="13" t="s">
        <v>1363</v>
      </c>
      <c r="I98" s="1" t="s">
        <v>325</v>
      </c>
      <c r="J98" s="13" t="s">
        <v>4126</v>
      </c>
      <c r="K98" s="13" t="s">
        <v>4127</v>
      </c>
      <c r="L98" s="13">
        <v>483.47</v>
      </c>
      <c r="M98" s="13" t="s">
        <v>3621</v>
      </c>
      <c r="N98" s="13" t="s">
        <v>4111</v>
      </c>
      <c r="O98" s="13" t="s">
        <v>4117</v>
      </c>
      <c r="P98" s="13" t="s">
        <v>4128</v>
      </c>
      <c r="Q98" s="13" t="s">
        <v>4129</v>
      </c>
    </row>
    <row r="99" spans="1:17" ht="17.25" customHeight="1" x14ac:dyDescent="0.15">
      <c r="A99" s="13" t="s">
        <v>1365</v>
      </c>
      <c r="B99" s="1" t="s">
        <v>7948</v>
      </c>
      <c r="C99" s="1">
        <v>98</v>
      </c>
      <c r="D99" s="1" t="s">
        <v>1090</v>
      </c>
      <c r="E99" s="1">
        <v>50</v>
      </c>
      <c r="F99" s="1">
        <v>10</v>
      </c>
      <c r="G99" s="2" t="s">
        <v>1364</v>
      </c>
      <c r="H99" s="13" t="s">
        <v>1366</v>
      </c>
      <c r="I99" s="1" t="s">
        <v>326</v>
      </c>
      <c r="J99" s="13" t="s">
        <v>4130</v>
      </c>
      <c r="K99" s="13" t="s">
        <v>4131</v>
      </c>
      <c r="L99" s="13">
        <v>497.63</v>
      </c>
      <c r="M99" s="13" t="s">
        <v>3621</v>
      </c>
      <c r="N99" s="13" t="s">
        <v>3622</v>
      </c>
      <c r="O99" s="13" t="s">
        <v>3622</v>
      </c>
      <c r="P99" s="13" t="s">
        <v>4132</v>
      </c>
      <c r="Q99" s="13" t="s">
        <v>4133</v>
      </c>
    </row>
    <row r="100" spans="1:17" ht="17.25" customHeight="1" x14ac:dyDescent="0.15">
      <c r="A100" s="13" t="s">
        <v>1368</v>
      </c>
      <c r="B100" s="1" t="s">
        <v>7949</v>
      </c>
      <c r="C100" s="1">
        <v>99</v>
      </c>
      <c r="D100" s="1" t="s">
        <v>1090</v>
      </c>
      <c r="E100" s="1">
        <v>50</v>
      </c>
      <c r="F100" s="1">
        <v>10</v>
      </c>
      <c r="G100" s="2" t="s">
        <v>1367</v>
      </c>
      <c r="H100" s="13" t="s">
        <v>1369</v>
      </c>
      <c r="I100" s="1" t="s">
        <v>327</v>
      </c>
      <c r="J100" s="13" t="s">
        <v>4134</v>
      </c>
      <c r="K100" s="13" t="s">
        <v>4135</v>
      </c>
      <c r="L100" s="13">
        <v>359.26</v>
      </c>
      <c r="M100" s="13" t="s">
        <v>3621</v>
      </c>
      <c r="N100" s="13" t="s">
        <v>4136</v>
      </c>
      <c r="O100" s="13" t="s">
        <v>4137</v>
      </c>
      <c r="P100" s="13" t="s">
        <v>4138</v>
      </c>
      <c r="Q100" s="13" t="s">
        <v>4139</v>
      </c>
    </row>
    <row r="101" spans="1:17" ht="17.25" customHeight="1" x14ac:dyDescent="0.15">
      <c r="A101" s="13" t="s">
        <v>1371</v>
      </c>
      <c r="B101" s="1" t="s">
        <v>7950</v>
      </c>
      <c r="C101" s="1">
        <v>100</v>
      </c>
      <c r="D101" s="1" t="s">
        <v>1090</v>
      </c>
      <c r="E101" s="1">
        <v>50</v>
      </c>
      <c r="F101" s="1">
        <v>10</v>
      </c>
      <c r="G101" s="2" t="s">
        <v>1370</v>
      </c>
      <c r="H101" s="13" t="s">
        <v>1372</v>
      </c>
      <c r="I101" s="1" t="s">
        <v>328</v>
      </c>
      <c r="J101" s="13" t="s">
        <v>4140</v>
      </c>
      <c r="K101" s="13" t="s">
        <v>4141</v>
      </c>
      <c r="L101" s="13">
        <v>152.15</v>
      </c>
      <c r="M101" s="13" t="s">
        <v>3621</v>
      </c>
      <c r="N101" s="13" t="s">
        <v>4136</v>
      </c>
      <c r="O101" s="13" t="s">
        <v>3622</v>
      </c>
      <c r="P101" s="13" t="s">
        <v>4142</v>
      </c>
      <c r="Q101" s="13" t="s">
        <v>4143</v>
      </c>
    </row>
    <row r="102" spans="1:17" ht="17.25" customHeight="1" x14ac:dyDescent="0.15">
      <c r="A102" s="13" t="s">
        <v>1374</v>
      </c>
      <c r="B102" s="1" t="s">
        <v>7951</v>
      </c>
      <c r="C102" s="1">
        <v>101</v>
      </c>
      <c r="D102" s="1" t="s">
        <v>1090</v>
      </c>
      <c r="E102" s="1">
        <v>50</v>
      </c>
      <c r="F102" s="1">
        <v>10</v>
      </c>
      <c r="G102" s="2" t="s">
        <v>1373</v>
      </c>
      <c r="H102" s="13" t="s">
        <v>1375</v>
      </c>
      <c r="I102" s="1" t="s">
        <v>329</v>
      </c>
      <c r="J102" s="13" t="s">
        <v>4144</v>
      </c>
      <c r="K102" s="13" t="s">
        <v>4145</v>
      </c>
      <c r="L102" s="13">
        <v>734.96</v>
      </c>
      <c r="M102" s="13" t="s">
        <v>3621</v>
      </c>
      <c r="N102" s="13" t="s">
        <v>4136</v>
      </c>
      <c r="O102" s="13" t="s">
        <v>3622</v>
      </c>
      <c r="P102" s="13" t="s">
        <v>4146</v>
      </c>
      <c r="Q102" s="13" t="s">
        <v>4147</v>
      </c>
    </row>
    <row r="103" spans="1:17" ht="17.25" customHeight="1" x14ac:dyDescent="0.15">
      <c r="A103" s="13" t="s">
        <v>1377</v>
      </c>
      <c r="B103" s="1" t="s">
        <v>7952</v>
      </c>
      <c r="C103" s="1">
        <v>102</v>
      </c>
      <c r="D103" s="1" t="s">
        <v>1090</v>
      </c>
      <c r="E103" s="1">
        <v>50</v>
      </c>
      <c r="F103" s="1">
        <v>10</v>
      </c>
      <c r="G103" s="2" t="s">
        <v>1376</v>
      </c>
      <c r="H103" s="13" t="s">
        <v>1378</v>
      </c>
      <c r="I103" s="1" t="s">
        <v>330</v>
      </c>
      <c r="J103" s="13" t="s">
        <v>4148</v>
      </c>
      <c r="K103" s="13" t="s">
        <v>4149</v>
      </c>
      <c r="L103" s="13">
        <v>456.72</v>
      </c>
      <c r="M103" s="13" t="s">
        <v>3621</v>
      </c>
      <c r="N103" s="13" t="s">
        <v>3622</v>
      </c>
      <c r="O103" s="13" t="s">
        <v>3622</v>
      </c>
      <c r="P103" s="13" t="s">
        <v>4150</v>
      </c>
      <c r="Q103" s="13" t="s">
        <v>4151</v>
      </c>
    </row>
    <row r="104" spans="1:17" ht="17.25" customHeight="1" x14ac:dyDescent="0.15">
      <c r="A104" s="13" t="s">
        <v>1380</v>
      </c>
      <c r="B104" s="1" t="s">
        <v>7953</v>
      </c>
      <c r="C104" s="1">
        <v>103</v>
      </c>
      <c r="D104" s="1" t="s">
        <v>1090</v>
      </c>
      <c r="E104" s="1">
        <v>50</v>
      </c>
      <c r="F104" s="1">
        <v>10</v>
      </c>
      <c r="G104" s="2" t="s">
        <v>1379</v>
      </c>
      <c r="H104" s="13" t="s">
        <v>1381</v>
      </c>
      <c r="I104" s="1" t="s">
        <v>331</v>
      </c>
      <c r="J104" s="13" t="s">
        <v>4152</v>
      </c>
      <c r="K104" s="13" t="s">
        <v>4153</v>
      </c>
      <c r="L104" s="13">
        <v>555.5</v>
      </c>
      <c r="M104" s="13" t="s">
        <v>3621</v>
      </c>
      <c r="N104" s="13" t="s">
        <v>4136</v>
      </c>
      <c r="O104" s="13" t="s">
        <v>4154</v>
      </c>
      <c r="P104" s="13" t="s">
        <v>4155</v>
      </c>
      <c r="Q104" s="13" t="s">
        <v>4156</v>
      </c>
    </row>
    <row r="105" spans="1:17" ht="17.25" customHeight="1" x14ac:dyDescent="0.15">
      <c r="A105" s="13" t="s">
        <v>1383</v>
      </c>
      <c r="B105" s="1" t="s">
        <v>7954</v>
      </c>
      <c r="C105" s="1">
        <v>104</v>
      </c>
      <c r="D105" s="1" t="s">
        <v>1090</v>
      </c>
      <c r="E105" s="1">
        <v>50</v>
      </c>
      <c r="F105" s="1">
        <v>10</v>
      </c>
      <c r="G105" s="2" t="s">
        <v>1382</v>
      </c>
      <c r="H105" s="13" t="s">
        <v>1384</v>
      </c>
      <c r="I105" s="1" t="s">
        <v>332</v>
      </c>
      <c r="J105" s="13" t="s">
        <v>4157</v>
      </c>
      <c r="K105" s="13" t="s">
        <v>4158</v>
      </c>
      <c r="L105" s="13">
        <v>712.22</v>
      </c>
      <c r="M105" s="13" t="s">
        <v>3621</v>
      </c>
      <c r="N105" s="13" t="s">
        <v>4136</v>
      </c>
      <c r="O105" s="13" t="s">
        <v>3622</v>
      </c>
      <c r="P105" s="13" t="s">
        <v>4159</v>
      </c>
      <c r="Q105" s="13" t="s">
        <v>4160</v>
      </c>
    </row>
    <row r="106" spans="1:17" ht="17.25" customHeight="1" x14ac:dyDescent="0.15">
      <c r="A106" s="13" t="s">
        <v>1386</v>
      </c>
      <c r="B106" s="1" t="s">
        <v>7955</v>
      </c>
      <c r="C106" s="1">
        <v>105</v>
      </c>
      <c r="D106" s="1" t="s">
        <v>1090</v>
      </c>
      <c r="E106" s="1">
        <v>50</v>
      </c>
      <c r="F106" s="1">
        <v>10</v>
      </c>
      <c r="G106" s="2" t="s">
        <v>1385</v>
      </c>
      <c r="H106" s="13" t="s">
        <v>1387</v>
      </c>
      <c r="I106" s="1" t="s">
        <v>333</v>
      </c>
      <c r="J106" s="13" t="s">
        <v>4161</v>
      </c>
      <c r="K106" s="13" t="s">
        <v>4162</v>
      </c>
      <c r="L106" s="13">
        <v>138.19</v>
      </c>
      <c r="M106" s="13" t="s">
        <v>3621</v>
      </c>
      <c r="N106" s="13" t="s">
        <v>3622</v>
      </c>
      <c r="O106" s="13" t="s">
        <v>4154</v>
      </c>
      <c r="P106" s="13" t="s">
        <v>4163</v>
      </c>
      <c r="Q106" s="13" t="s">
        <v>4164</v>
      </c>
    </row>
    <row r="107" spans="1:17" ht="17.25" customHeight="1" x14ac:dyDescent="0.15">
      <c r="A107" s="13" t="s">
        <v>1389</v>
      </c>
      <c r="B107" s="1" t="s">
        <v>7956</v>
      </c>
      <c r="C107" s="1">
        <v>106</v>
      </c>
      <c r="D107" s="1" t="s">
        <v>1090</v>
      </c>
      <c r="E107" s="1">
        <v>50</v>
      </c>
      <c r="F107" s="1">
        <v>10</v>
      </c>
      <c r="G107" s="2" t="s">
        <v>1388</v>
      </c>
      <c r="H107" s="13" t="s">
        <v>1390</v>
      </c>
      <c r="I107" s="1" t="s">
        <v>334</v>
      </c>
      <c r="J107" s="13" t="s">
        <v>4165</v>
      </c>
      <c r="K107" s="13" t="s">
        <v>4166</v>
      </c>
      <c r="L107" s="13">
        <v>449.43</v>
      </c>
      <c r="M107" s="13" t="s">
        <v>3621</v>
      </c>
      <c r="N107" s="13" t="s">
        <v>3622</v>
      </c>
      <c r="O107" s="13" t="s">
        <v>3622</v>
      </c>
      <c r="P107" s="13" t="s">
        <v>4167</v>
      </c>
      <c r="Q107" s="13" t="s">
        <v>4168</v>
      </c>
    </row>
    <row r="108" spans="1:17" ht="17.25" customHeight="1" x14ac:dyDescent="0.15">
      <c r="A108" s="13" t="s">
        <v>1392</v>
      </c>
      <c r="B108" s="1" t="s">
        <v>7957</v>
      </c>
      <c r="C108" s="1">
        <v>107</v>
      </c>
      <c r="D108" s="1" t="s">
        <v>1090</v>
      </c>
      <c r="E108" s="1">
        <v>50</v>
      </c>
      <c r="F108" s="1">
        <v>10</v>
      </c>
      <c r="G108" s="2" t="s">
        <v>1391</v>
      </c>
      <c r="H108" s="13" t="s">
        <v>1393</v>
      </c>
      <c r="I108" s="1" t="s">
        <v>335</v>
      </c>
      <c r="J108" s="13" t="s">
        <v>4169</v>
      </c>
      <c r="K108" s="13" t="s">
        <v>4170</v>
      </c>
      <c r="L108" s="13">
        <v>322.32</v>
      </c>
      <c r="M108" s="13" t="s">
        <v>3621</v>
      </c>
      <c r="N108" s="13" t="s">
        <v>3622</v>
      </c>
      <c r="O108" s="13" t="s">
        <v>3622</v>
      </c>
      <c r="P108" s="13" t="s">
        <v>4171</v>
      </c>
      <c r="Q108" s="13" t="s">
        <v>7833</v>
      </c>
    </row>
    <row r="109" spans="1:17" ht="17.25" customHeight="1" x14ac:dyDescent="0.15">
      <c r="A109" s="13" t="s">
        <v>1395</v>
      </c>
      <c r="B109" s="1" t="s">
        <v>7958</v>
      </c>
      <c r="C109" s="1">
        <v>108</v>
      </c>
      <c r="D109" s="1" t="s">
        <v>1090</v>
      </c>
      <c r="E109" s="1">
        <v>50</v>
      </c>
      <c r="F109" s="1">
        <v>10</v>
      </c>
      <c r="G109" s="2" t="s">
        <v>1394</v>
      </c>
      <c r="H109" s="13" t="s">
        <v>1396</v>
      </c>
      <c r="I109" s="1" t="s">
        <v>336</v>
      </c>
      <c r="J109" s="13" t="s">
        <v>4172</v>
      </c>
      <c r="K109" s="13" t="s">
        <v>4173</v>
      </c>
      <c r="L109" s="13">
        <v>403.45</v>
      </c>
      <c r="M109" s="13" t="s">
        <v>3621</v>
      </c>
      <c r="N109" s="13" t="s">
        <v>4136</v>
      </c>
      <c r="O109" s="13" t="s">
        <v>4174</v>
      </c>
      <c r="P109" s="13" t="s">
        <v>4175</v>
      </c>
      <c r="Q109" s="13" t="s">
        <v>4176</v>
      </c>
    </row>
    <row r="110" spans="1:17" ht="17.25" customHeight="1" x14ac:dyDescent="0.15">
      <c r="A110" s="13" t="s">
        <v>1398</v>
      </c>
      <c r="B110" s="1" t="s">
        <v>7959</v>
      </c>
      <c r="C110" s="1">
        <v>109</v>
      </c>
      <c r="D110" s="1" t="s">
        <v>1090</v>
      </c>
      <c r="E110" s="1">
        <v>50</v>
      </c>
      <c r="F110" s="1">
        <v>10</v>
      </c>
      <c r="G110" s="2" t="s">
        <v>1397</v>
      </c>
      <c r="H110" s="13" t="s">
        <v>1399</v>
      </c>
      <c r="I110" s="1" t="s">
        <v>337</v>
      </c>
      <c r="J110" s="13" t="s">
        <v>4177</v>
      </c>
      <c r="K110" s="13" t="s">
        <v>4178</v>
      </c>
      <c r="L110" s="13">
        <v>172.57</v>
      </c>
      <c r="M110" s="13" t="s">
        <v>4179</v>
      </c>
      <c r="N110" s="13" t="s">
        <v>4180</v>
      </c>
      <c r="O110" s="13" t="s">
        <v>4181</v>
      </c>
      <c r="P110" s="13" t="s">
        <v>4182</v>
      </c>
      <c r="Q110" s="13" t="s">
        <v>4183</v>
      </c>
    </row>
    <row r="111" spans="1:17" ht="17.25" customHeight="1" x14ac:dyDescent="0.15">
      <c r="A111" s="13" t="s">
        <v>1401</v>
      </c>
      <c r="B111" s="1" t="s">
        <v>7960</v>
      </c>
      <c r="C111" s="1">
        <v>110</v>
      </c>
      <c r="D111" s="1" t="s">
        <v>1090</v>
      </c>
      <c r="E111" s="1">
        <v>50</v>
      </c>
      <c r="F111" s="1">
        <v>10</v>
      </c>
      <c r="G111" s="2" t="s">
        <v>1400</v>
      </c>
      <c r="H111" s="13" t="s">
        <v>1402</v>
      </c>
      <c r="I111" s="1" t="s">
        <v>338</v>
      </c>
      <c r="J111" s="13" t="s">
        <v>4184</v>
      </c>
      <c r="K111" s="13" t="s">
        <v>4185</v>
      </c>
      <c r="L111" s="13">
        <v>388.3</v>
      </c>
      <c r="M111" s="13" t="s">
        <v>3621</v>
      </c>
      <c r="N111" s="13" t="s">
        <v>3622</v>
      </c>
      <c r="O111" s="13" t="s">
        <v>3622</v>
      </c>
      <c r="P111" s="13" t="s">
        <v>4186</v>
      </c>
      <c r="Q111" s="13" t="s">
        <v>4187</v>
      </c>
    </row>
    <row r="112" spans="1:17" ht="17.25" customHeight="1" x14ac:dyDescent="0.15">
      <c r="A112" s="13" t="s">
        <v>1404</v>
      </c>
      <c r="B112" s="1" t="s">
        <v>7961</v>
      </c>
      <c r="C112" s="1">
        <v>111</v>
      </c>
      <c r="D112" s="1" t="s">
        <v>1090</v>
      </c>
      <c r="E112" s="1">
        <v>50</v>
      </c>
      <c r="F112" s="1">
        <v>10</v>
      </c>
      <c r="G112" s="2" t="s">
        <v>1403</v>
      </c>
      <c r="H112" s="13" t="s">
        <v>1405</v>
      </c>
      <c r="I112" s="1" t="s">
        <v>339</v>
      </c>
      <c r="J112" s="13" t="s">
        <v>4188</v>
      </c>
      <c r="K112" s="13" t="s">
        <v>4189</v>
      </c>
      <c r="L112" s="13">
        <v>288.38</v>
      </c>
      <c r="M112" s="13" t="s">
        <v>4190</v>
      </c>
      <c r="N112" s="13" t="s">
        <v>4191</v>
      </c>
      <c r="O112" s="13" t="s">
        <v>4192</v>
      </c>
      <c r="P112" s="13" t="s">
        <v>4193</v>
      </c>
      <c r="Q112" s="13" t="s">
        <v>4194</v>
      </c>
    </row>
    <row r="113" spans="1:17" ht="17.25" customHeight="1" x14ac:dyDescent="0.15">
      <c r="A113" s="13" t="s">
        <v>1407</v>
      </c>
      <c r="B113" s="1" t="s">
        <v>7962</v>
      </c>
      <c r="C113" s="1">
        <v>112</v>
      </c>
      <c r="D113" s="1" t="s">
        <v>1090</v>
      </c>
      <c r="E113" s="1">
        <v>50</v>
      </c>
      <c r="F113" s="1">
        <v>10</v>
      </c>
      <c r="G113" s="2" t="s">
        <v>1406</v>
      </c>
      <c r="H113" s="13" t="s">
        <v>7833</v>
      </c>
      <c r="I113" s="1" t="s">
        <v>340</v>
      </c>
      <c r="J113" s="13" t="s">
        <v>4195</v>
      </c>
      <c r="K113" s="13" t="s">
        <v>4196</v>
      </c>
      <c r="L113" s="13">
        <v>269.35000000000002</v>
      </c>
      <c r="M113" s="13" t="s">
        <v>4190</v>
      </c>
      <c r="N113" s="13" t="s">
        <v>4197</v>
      </c>
      <c r="O113" s="13" t="s">
        <v>4198</v>
      </c>
      <c r="P113" s="13" t="s">
        <v>4199</v>
      </c>
      <c r="Q113" s="13" t="s">
        <v>4200</v>
      </c>
    </row>
    <row r="114" spans="1:17" ht="17.25" customHeight="1" x14ac:dyDescent="0.15">
      <c r="A114" s="13" t="s">
        <v>1409</v>
      </c>
      <c r="B114" s="1" t="s">
        <v>7963</v>
      </c>
      <c r="C114" s="1">
        <v>113</v>
      </c>
      <c r="D114" s="1" t="s">
        <v>1090</v>
      </c>
      <c r="E114" s="1">
        <v>50</v>
      </c>
      <c r="F114" s="1">
        <v>10</v>
      </c>
      <c r="G114" s="2" t="s">
        <v>1408</v>
      </c>
      <c r="H114" s="13" t="s">
        <v>7833</v>
      </c>
      <c r="I114" s="1" t="s">
        <v>341</v>
      </c>
      <c r="J114" s="13" t="s">
        <v>4201</v>
      </c>
      <c r="K114" s="13" t="s">
        <v>4202</v>
      </c>
      <c r="L114" s="13">
        <v>348.85</v>
      </c>
      <c r="M114" s="13" t="s">
        <v>4190</v>
      </c>
      <c r="N114" s="13" t="s">
        <v>4203</v>
      </c>
      <c r="O114" s="13" t="s">
        <v>4204</v>
      </c>
      <c r="P114" s="13" t="s">
        <v>4205</v>
      </c>
      <c r="Q114" s="13" t="s">
        <v>4206</v>
      </c>
    </row>
    <row r="115" spans="1:17" ht="17.25" customHeight="1" x14ac:dyDescent="0.15">
      <c r="A115" s="13" t="s">
        <v>1411</v>
      </c>
      <c r="B115" s="1" t="s">
        <v>7964</v>
      </c>
      <c r="C115" s="1">
        <v>114</v>
      </c>
      <c r="D115" s="1" t="s">
        <v>1090</v>
      </c>
      <c r="E115" s="1">
        <v>50</v>
      </c>
      <c r="F115" s="1">
        <v>10</v>
      </c>
      <c r="G115" s="2" t="s">
        <v>1410</v>
      </c>
      <c r="H115" s="13" t="s">
        <v>1412</v>
      </c>
      <c r="I115" s="1" t="s">
        <v>342</v>
      </c>
      <c r="J115" s="13" t="s">
        <v>4207</v>
      </c>
      <c r="K115" s="13" t="s">
        <v>4208</v>
      </c>
      <c r="L115" s="13">
        <v>244.29</v>
      </c>
      <c r="M115" s="13" t="s">
        <v>4190</v>
      </c>
      <c r="N115" s="13" t="s">
        <v>4209</v>
      </c>
      <c r="O115" s="13" t="s">
        <v>4204</v>
      </c>
      <c r="P115" s="13" t="s">
        <v>4210</v>
      </c>
      <c r="Q115" s="13" t="s">
        <v>4211</v>
      </c>
    </row>
    <row r="116" spans="1:17" ht="17.25" customHeight="1" x14ac:dyDescent="0.15">
      <c r="A116" s="13" t="s">
        <v>1414</v>
      </c>
      <c r="B116" s="1" t="s">
        <v>7965</v>
      </c>
      <c r="C116" s="1">
        <v>115</v>
      </c>
      <c r="D116" s="1" t="s">
        <v>1090</v>
      </c>
      <c r="E116" s="1">
        <v>50</v>
      </c>
      <c r="F116" s="1">
        <v>10</v>
      </c>
      <c r="G116" s="2" t="s">
        <v>1413</v>
      </c>
      <c r="H116" s="13" t="s">
        <v>1415</v>
      </c>
      <c r="I116" s="1" t="s">
        <v>343</v>
      </c>
      <c r="J116" s="13" t="s">
        <v>4212</v>
      </c>
      <c r="K116" s="13" t="s">
        <v>4213</v>
      </c>
      <c r="L116" s="13">
        <v>277.75</v>
      </c>
      <c r="M116" s="13" t="s">
        <v>4190</v>
      </c>
      <c r="N116" s="13" t="s">
        <v>4191</v>
      </c>
      <c r="O116" s="13" t="s">
        <v>4198</v>
      </c>
      <c r="P116" s="13" t="s">
        <v>4214</v>
      </c>
      <c r="Q116" s="13" t="s">
        <v>4215</v>
      </c>
    </row>
    <row r="117" spans="1:17" ht="17.25" customHeight="1" x14ac:dyDescent="0.15">
      <c r="A117" s="13" t="s">
        <v>1417</v>
      </c>
      <c r="B117" s="1" t="s">
        <v>7966</v>
      </c>
      <c r="C117" s="1">
        <v>116</v>
      </c>
      <c r="D117" s="1" t="s">
        <v>1090</v>
      </c>
      <c r="E117" s="1">
        <v>50</v>
      </c>
      <c r="F117" s="1">
        <v>10</v>
      </c>
      <c r="G117" s="2" t="s">
        <v>1416</v>
      </c>
      <c r="H117" s="13" t="s">
        <v>1418</v>
      </c>
      <c r="I117" s="1" t="s">
        <v>344</v>
      </c>
      <c r="J117" s="13" t="s">
        <v>4216</v>
      </c>
      <c r="K117" s="13" t="s">
        <v>4217</v>
      </c>
      <c r="L117" s="13">
        <v>447.83</v>
      </c>
      <c r="M117" s="13" t="s">
        <v>4190</v>
      </c>
      <c r="N117" s="13" t="s">
        <v>4191</v>
      </c>
      <c r="O117" s="13" t="s">
        <v>4204</v>
      </c>
      <c r="P117" s="13" t="s">
        <v>4218</v>
      </c>
      <c r="Q117" s="13" t="s">
        <v>4219</v>
      </c>
    </row>
    <row r="118" spans="1:17" ht="17.25" customHeight="1" x14ac:dyDescent="0.15">
      <c r="A118" s="13" t="s">
        <v>1420</v>
      </c>
      <c r="B118" s="1" t="s">
        <v>7967</v>
      </c>
      <c r="C118" s="1">
        <v>117</v>
      </c>
      <c r="D118" s="1" t="s">
        <v>1090</v>
      </c>
      <c r="E118" s="1">
        <v>50</v>
      </c>
      <c r="F118" s="1">
        <v>10</v>
      </c>
      <c r="G118" s="2" t="s">
        <v>1419</v>
      </c>
      <c r="H118" s="13" t="s">
        <v>1421</v>
      </c>
      <c r="I118" s="1" t="s">
        <v>345</v>
      </c>
      <c r="J118" s="13" t="s">
        <v>4220</v>
      </c>
      <c r="K118" s="13" t="s">
        <v>4221</v>
      </c>
      <c r="L118" s="13">
        <v>386.4</v>
      </c>
      <c r="M118" s="13" t="s">
        <v>4190</v>
      </c>
      <c r="N118" s="13" t="s">
        <v>4191</v>
      </c>
      <c r="O118" s="13" t="s">
        <v>4222</v>
      </c>
      <c r="P118" s="13" t="s">
        <v>4223</v>
      </c>
      <c r="Q118" s="13" t="s">
        <v>4224</v>
      </c>
    </row>
    <row r="119" spans="1:17" ht="17.25" customHeight="1" x14ac:dyDescent="0.15">
      <c r="A119" s="13" t="s">
        <v>1423</v>
      </c>
      <c r="B119" s="1" t="s">
        <v>7968</v>
      </c>
      <c r="C119" s="1">
        <v>118</v>
      </c>
      <c r="D119" s="1" t="s">
        <v>1090</v>
      </c>
      <c r="E119" s="1">
        <v>50</v>
      </c>
      <c r="F119" s="1">
        <v>10</v>
      </c>
      <c r="G119" s="2" t="s">
        <v>1422</v>
      </c>
      <c r="H119" s="13" t="s">
        <v>1424</v>
      </c>
      <c r="I119" s="1" t="s">
        <v>346</v>
      </c>
      <c r="J119" s="13" t="s">
        <v>4225</v>
      </c>
      <c r="K119" s="13" t="s">
        <v>4226</v>
      </c>
      <c r="L119" s="13">
        <v>350.86</v>
      </c>
      <c r="M119" s="13" t="s">
        <v>4190</v>
      </c>
      <c r="N119" s="13" t="s">
        <v>4191</v>
      </c>
      <c r="O119" s="13" t="s">
        <v>4227</v>
      </c>
      <c r="P119" s="13" t="s">
        <v>4228</v>
      </c>
      <c r="Q119" s="13" t="s">
        <v>4229</v>
      </c>
    </row>
    <row r="120" spans="1:17" ht="17.25" customHeight="1" x14ac:dyDescent="0.15">
      <c r="A120" s="13" t="s">
        <v>1426</v>
      </c>
      <c r="B120" s="1" t="s">
        <v>7969</v>
      </c>
      <c r="C120" s="1">
        <v>119</v>
      </c>
      <c r="D120" s="1" t="s">
        <v>1090</v>
      </c>
      <c r="E120" s="1">
        <v>50</v>
      </c>
      <c r="F120" s="1">
        <v>10</v>
      </c>
      <c r="G120" s="2" t="s">
        <v>1425</v>
      </c>
      <c r="H120" s="13" t="s">
        <v>1427</v>
      </c>
      <c r="I120" s="1" t="s">
        <v>347</v>
      </c>
      <c r="J120" s="13" t="s">
        <v>4230</v>
      </c>
      <c r="K120" s="13" t="s">
        <v>4231</v>
      </c>
      <c r="L120" s="13">
        <v>418.36</v>
      </c>
      <c r="M120" s="13" t="s">
        <v>4190</v>
      </c>
      <c r="N120" s="13" t="s">
        <v>4191</v>
      </c>
      <c r="O120" s="13" t="s">
        <v>4204</v>
      </c>
      <c r="P120" s="13" t="s">
        <v>4232</v>
      </c>
      <c r="Q120" s="13" t="s">
        <v>4233</v>
      </c>
    </row>
    <row r="121" spans="1:17" ht="17.25" customHeight="1" x14ac:dyDescent="0.15">
      <c r="A121" s="13" t="s">
        <v>1429</v>
      </c>
      <c r="B121" s="1" t="s">
        <v>7970</v>
      </c>
      <c r="C121" s="1">
        <v>120</v>
      </c>
      <c r="D121" s="1" t="s">
        <v>1090</v>
      </c>
      <c r="E121" s="1">
        <v>50</v>
      </c>
      <c r="F121" s="1">
        <v>10</v>
      </c>
      <c r="G121" s="2" t="s">
        <v>1428</v>
      </c>
      <c r="H121" s="13" t="s">
        <v>1430</v>
      </c>
      <c r="I121" s="1" t="s">
        <v>348</v>
      </c>
      <c r="J121" s="13" t="s">
        <v>4234</v>
      </c>
      <c r="K121" s="13" t="s">
        <v>4235</v>
      </c>
      <c r="L121" s="13">
        <v>301.82</v>
      </c>
      <c r="M121" s="13" t="s">
        <v>4190</v>
      </c>
      <c r="N121" s="13" t="s">
        <v>4191</v>
      </c>
      <c r="O121" s="13" t="s">
        <v>4204</v>
      </c>
      <c r="P121" s="13" t="s">
        <v>4236</v>
      </c>
      <c r="Q121" s="13" t="s">
        <v>4237</v>
      </c>
    </row>
    <row r="122" spans="1:17" ht="17.25" customHeight="1" x14ac:dyDescent="0.15">
      <c r="A122" s="13" t="s">
        <v>1432</v>
      </c>
      <c r="B122" s="1" t="s">
        <v>7971</v>
      </c>
      <c r="C122" s="1">
        <v>121</v>
      </c>
      <c r="D122" s="1" t="s">
        <v>1090</v>
      </c>
      <c r="E122" s="1">
        <v>50</v>
      </c>
      <c r="F122" s="1">
        <v>10</v>
      </c>
      <c r="G122" s="2" t="s">
        <v>1431</v>
      </c>
      <c r="H122" s="13" t="s">
        <v>1433</v>
      </c>
      <c r="I122" s="1" t="s">
        <v>349</v>
      </c>
      <c r="J122" s="13" t="s">
        <v>4238</v>
      </c>
      <c r="K122" s="13" t="s">
        <v>4239</v>
      </c>
      <c r="L122" s="13">
        <v>242.3</v>
      </c>
      <c r="M122" s="13" t="s">
        <v>46</v>
      </c>
      <c r="N122" s="13" t="s">
        <v>165</v>
      </c>
      <c r="O122" s="13" t="s">
        <v>4240</v>
      </c>
      <c r="P122" s="13" t="s">
        <v>4241</v>
      </c>
      <c r="Q122" s="13" t="s">
        <v>4242</v>
      </c>
    </row>
    <row r="123" spans="1:17" ht="17.25" customHeight="1" x14ac:dyDescent="0.15">
      <c r="A123" s="13" t="s">
        <v>1435</v>
      </c>
      <c r="B123" s="1" t="s">
        <v>7972</v>
      </c>
      <c r="C123" s="1">
        <v>122</v>
      </c>
      <c r="D123" s="1" t="s">
        <v>1090</v>
      </c>
      <c r="E123" s="1">
        <v>50</v>
      </c>
      <c r="F123" s="1">
        <v>10</v>
      </c>
      <c r="G123" s="2" t="s">
        <v>1434</v>
      </c>
      <c r="H123" s="13" t="s">
        <v>1436</v>
      </c>
      <c r="I123" s="1" t="s">
        <v>350</v>
      </c>
      <c r="J123" s="13" t="s">
        <v>4243</v>
      </c>
      <c r="K123" s="13" t="s">
        <v>4244</v>
      </c>
      <c r="L123" s="13">
        <v>290.44</v>
      </c>
      <c r="M123" s="13" t="s">
        <v>46</v>
      </c>
      <c r="N123" s="13" t="s">
        <v>4245</v>
      </c>
      <c r="O123" s="13" t="s">
        <v>4246</v>
      </c>
      <c r="P123" s="13" t="s">
        <v>4247</v>
      </c>
      <c r="Q123" s="13" t="s">
        <v>4248</v>
      </c>
    </row>
    <row r="124" spans="1:17" ht="17.25" customHeight="1" x14ac:dyDescent="0.15">
      <c r="A124" s="13" t="s">
        <v>1438</v>
      </c>
      <c r="B124" s="1" t="s">
        <v>7973</v>
      </c>
      <c r="C124" s="1">
        <v>123</v>
      </c>
      <c r="D124" s="1" t="s">
        <v>1090</v>
      </c>
      <c r="E124" s="1">
        <v>50</v>
      </c>
      <c r="F124" s="1">
        <v>10</v>
      </c>
      <c r="G124" s="2" t="s">
        <v>1437</v>
      </c>
      <c r="H124" s="13" t="s">
        <v>1439</v>
      </c>
      <c r="I124" s="1" t="s">
        <v>351</v>
      </c>
      <c r="J124" s="13" t="s">
        <v>4249</v>
      </c>
      <c r="K124" s="13" t="s">
        <v>4250</v>
      </c>
      <c r="L124" s="13">
        <v>414.46</v>
      </c>
      <c r="M124" s="13" t="s">
        <v>231</v>
      </c>
      <c r="N124" s="13" t="s">
        <v>4251</v>
      </c>
      <c r="O124" s="13" t="s">
        <v>4251</v>
      </c>
      <c r="P124" s="13" t="s">
        <v>4252</v>
      </c>
      <c r="Q124" s="13" t="s">
        <v>4253</v>
      </c>
    </row>
    <row r="125" spans="1:17" ht="17.25" customHeight="1" x14ac:dyDescent="0.15">
      <c r="A125" s="13" t="s">
        <v>1441</v>
      </c>
      <c r="B125" s="1" t="s">
        <v>7974</v>
      </c>
      <c r="C125" s="1">
        <v>124</v>
      </c>
      <c r="D125" s="1" t="s">
        <v>1090</v>
      </c>
      <c r="E125" s="1">
        <v>50</v>
      </c>
      <c r="F125" s="1">
        <v>10</v>
      </c>
      <c r="G125" s="2" t="s">
        <v>1440</v>
      </c>
      <c r="H125" s="13" t="s">
        <v>1442</v>
      </c>
      <c r="I125" s="1" t="s">
        <v>352</v>
      </c>
      <c r="J125" s="13" t="s">
        <v>4254</v>
      </c>
      <c r="K125" s="13" t="s">
        <v>4255</v>
      </c>
      <c r="L125" s="13">
        <v>283.24</v>
      </c>
      <c r="M125" s="13" t="s">
        <v>61</v>
      </c>
      <c r="N125" s="13" t="s">
        <v>64</v>
      </c>
      <c r="O125" s="13" t="s">
        <v>64</v>
      </c>
      <c r="P125" s="13" t="s">
        <v>4256</v>
      </c>
      <c r="Q125" s="13" t="s">
        <v>4257</v>
      </c>
    </row>
    <row r="126" spans="1:17" ht="17.25" customHeight="1" x14ac:dyDescent="0.15">
      <c r="A126" s="13" t="s">
        <v>1444</v>
      </c>
      <c r="B126" s="1" t="s">
        <v>7975</v>
      </c>
      <c r="C126" s="1">
        <v>125</v>
      </c>
      <c r="D126" s="1" t="s">
        <v>1090</v>
      </c>
      <c r="E126" s="1">
        <v>50</v>
      </c>
      <c r="F126" s="1">
        <v>10</v>
      </c>
      <c r="G126" s="2" t="s">
        <v>1443</v>
      </c>
      <c r="H126" s="13" t="s">
        <v>1445</v>
      </c>
      <c r="I126" s="1" t="s">
        <v>353</v>
      </c>
      <c r="J126" s="13" t="s">
        <v>4258</v>
      </c>
      <c r="K126" s="13" t="s">
        <v>4259</v>
      </c>
      <c r="L126" s="13">
        <v>202.35</v>
      </c>
      <c r="M126" s="13" t="s">
        <v>61</v>
      </c>
      <c r="N126" s="13" t="s">
        <v>64</v>
      </c>
      <c r="O126" s="13" t="s">
        <v>64</v>
      </c>
      <c r="P126" s="13" t="s">
        <v>4260</v>
      </c>
      <c r="Q126" s="13" t="s">
        <v>4261</v>
      </c>
    </row>
    <row r="127" spans="1:17" ht="17.25" customHeight="1" x14ac:dyDescent="0.15">
      <c r="A127" s="13" t="s">
        <v>1447</v>
      </c>
      <c r="B127" s="1" t="s">
        <v>7976</v>
      </c>
      <c r="C127" s="1">
        <v>126</v>
      </c>
      <c r="D127" s="1" t="s">
        <v>1090</v>
      </c>
      <c r="E127" s="1">
        <v>50</v>
      </c>
      <c r="F127" s="1">
        <v>10</v>
      </c>
      <c r="G127" s="2" t="s">
        <v>1446</v>
      </c>
      <c r="H127" s="13" t="s">
        <v>1448</v>
      </c>
      <c r="I127" s="1" t="s">
        <v>354</v>
      </c>
      <c r="J127" s="13" t="s">
        <v>4262</v>
      </c>
      <c r="K127" s="13" t="s">
        <v>4263</v>
      </c>
      <c r="L127" s="13">
        <v>126.12</v>
      </c>
      <c r="M127" s="13" t="s">
        <v>61</v>
      </c>
      <c r="N127" s="13" t="s">
        <v>64</v>
      </c>
      <c r="O127" s="13" t="s">
        <v>64</v>
      </c>
      <c r="P127" s="13" t="s">
        <v>4264</v>
      </c>
      <c r="Q127" s="13" t="s">
        <v>4265</v>
      </c>
    </row>
    <row r="128" spans="1:17" ht="17.25" customHeight="1" x14ac:dyDescent="0.15">
      <c r="A128" s="13" t="s">
        <v>1450</v>
      </c>
      <c r="B128" s="1" t="s">
        <v>7977</v>
      </c>
      <c r="C128" s="1">
        <v>127</v>
      </c>
      <c r="D128" s="1" t="s">
        <v>1090</v>
      </c>
      <c r="E128" s="1">
        <v>50</v>
      </c>
      <c r="F128" s="1">
        <v>10</v>
      </c>
      <c r="G128" s="2" t="s">
        <v>1449</v>
      </c>
      <c r="H128" s="13" t="s">
        <v>1451</v>
      </c>
      <c r="I128" s="1" t="s">
        <v>355</v>
      </c>
      <c r="J128" s="13" t="s">
        <v>4266</v>
      </c>
      <c r="K128" s="13" t="s">
        <v>4267</v>
      </c>
      <c r="L128" s="13">
        <v>458.38</v>
      </c>
      <c r="M128" s="13" t="s">
        <v>47</v>
      </c>
      <c r="N128" s="13" t="s">
        <v>47</v>
      </c>
      <c r="O128" s="13" t="s">
        <v>47</v>
      </c>
      <c r="P128" s="13" t="s">
        <v>4268</v>
      </c>
      <c r="Q128" s="13" t="s">
        <v>4269</v>
      </c>
    </row>
    <row r="129" spans="1:17" ht="17.25" customHeight="1" x14ac:dyDescent="0.15">
      <c r="A129" s="13" t="s">
        <v>1453</v>
      </c>
      <c r="B129" s="1" t="s">
        <v>7978</v>
      </c>
      <c r="C129" s="1">
        <v>128</v>
      </c>
      <c r="D129" s="1" t="s">
        <v>1090</v>
      </c>
      <c r="E129" s="1">
        <v>50</v>
      </c>
      <c r="F129" s="1">
        <v>10</v>
      </c>
      <c r="G129" s="2" t="s">
        <v>1452</v>
      </c>
      <c r="H129" s="13" t="s">
        <v>1454</v>
      </c>
      <c r="I129" s="1" t="s">
        <v>356</v>
      </c>
      <c r="J129" s="13" t="s">
        <v>4270</v>
      </c>
      <c r="K129" s="13" t="s">
        <v>4271</v>
      </c>
      <c r="L129" s="13">
        <v>432.51</v>
      </c>
      <c r="M129" s="13" t="s">
        <v>47</v>
      </c>
      <c r="N129" s="13" t="s">
        <v>47</v>
      </c>
      <c r="O129" s="13" t="s">
        <v>47</v>
      </c>
      <c r="P129" s="13" t="s">
        <v>4272</v>
      </c>
      <c r="Q129" s="13" t="s">
        <v>4273</v>
      </c>
    </row>
    <row r="130" spans="1:17" ht="17.25" customHeight="1" x14ac:dyDescent="0.15">
      <c r="A130" s="13" t="s">
        <v>1456</v>
      </c>
      <c r="B130" s="1" t="s">
        <v>7979</v>
      </c>
      <c r="C130" s="1">
        <v>129</v>
      </c>
      <c r="D130" s="1" t="s">
        <v>1090</v>
      </c>
      <c r="E130" s="1">
        <v>50</v>
      </c>
      <c r="F130" s="1">
        <v>10</v>
      </c>
      <c r="G130" s="2" t="s">
        <v>1455</v>
      </c>
      <c r="H130" s="13" t="s">
        <v>1457</v>
      </c>
      <c r="I130" s="1" t="s">
        <v>357</v>
      </c>
      <c r="J130" s="13" t="s">
        <v>4274</v>
      </c>
      <c r="K130" s="13" t="s">
        <v>4275</v>
      </c>
      <c r="L130" s="13">
        <v>215.63</v>
      </c>
      <c r="M130" s="13" t="s">
        <v>230</v>
      </c>
      <c r="N130" s="13" t="s">
        <v>219</v>
      </c>
      <c r="O130" s="13" t="s">
        <v>219</v>
      </c>
      <c r="P130" s="13" t="s">
        <v>4276</v>
      </c>
      <c r="Q130" s="13" t="s">
        <v>4277</v>
      </c>
    </row>
    <row r="131" spans="1:17" ht="17.25" customHeight="1" x14ac:dyDescent="0.15">
      <c r="A131" s="13" t="s">
        <v>1459</v>
      </c>
      <c r="B131" s="1" t="s">
        <v>7980</v>
      </c>
      <c r="C131" s="1">
        <v>130</v>
      </c>
      <c r="D131" s="1" t="s">
        <v>1090</v>
      </c>
      <c r="E131" s="1">
        <v>50</v>
      </c>
      <c r="F131" s="1">
        <v>10</v>
      </c>
      <c r="G131" s="2" t="s">
        <v>1458</v>
      </c>
      <c r="H131" s="13" t="s">
        <v>1460</v>
      </c>
      <c r="I131" s="1" t="s">
        <v>358</v>
      </c>
      <c r="J131" s="13" t="s">
        <v>4278</v>
      </c>
      <c r="K131" s="13" t="s">
        <v>4279</v>
      </c>
      <c r="L131" s="13">
        <v>264.37</v>
      </c>
      <c r="M131" s="13" t="s">
        <v>47</v>
      </c>
      <c r="N131" s="13" t="s">
        <v>4280</v>
      </c>
      <c r="O131" s="13" t="s">
        <v>47</v>
      </c>
      <c r="P131" s="13" t="s">
        <v>4281</v>
      </c>
      <c r="Q131" s="13" t="s">
        <v>4282</v>
      </c>
    </row>
    <row r="132" spans="1:17" ht="17.25" customHeight="1" x14ac:dyDescent="0.15">
      <c r="A132" s="13" t="s">
        <v>1462</v>
      </c>
      <c r="B132" s="1" t="s">
        <v>7981</v>
      </c>
      <c r="C132" s="1">
        <v>131</v>
      </c>
      <c r="D132" s="1" t="s">
        <v>1090</v>
      </c>
      <c r="E132" s="1">
        <v>50</v>
      </c>
      <c r="F132" s="1">
        <v>10</v>
      </c>
      <c r="G132" s="2" t="s">
        <v>1461</v>
      </c>
      <c r="H132" s="13" t="s">
        <v>1463</v>
      </c>
      <c r="I132" s="1" t="s">
        <v>359</v>
      </c>
      <c r="J132" s="13" t="s">
        <v>4283</v>
      </c>
      <c r="K132" s="13" t="s">
        <v>4284</v>
      </c>
      <c r="L132" s="13">
        <v>346.33</v>
      </c>
      <c r="M132" s="13" t="s">
        <v>4285</v>
      </c>
      <c r="N132" s="13" t="s">
        <v>4286</v>
      </c>
      <c r="O132" s="13" t="s">
        <v>4287</v>
      </c>
      <c r="P132" s="13" t="s">
        <v>4288</v>
      </c>
      <c r="Q132" s="13" t="s">
        <v>4289</v>
      </c>
    </row>
    <row r="133" spans="1:17" ht="17.25" customHeight="1" x14ac:dyDescent="0.15">
      <c r="A133" s="13" t="s">
        <v>1465</v>
      </c>
      <c r="B133" s="1" t="s">
        <v>7982</v>
      </c>
      <c r="C133" s="1">
        <v>132</v>
      </c>
      <c r="D133" s="1" t="s">
        <v>1090</v>
      </c>
      <c r="E133" s="1">
        <v>50</v>
      </c>
      <c r="F133" s="1">
        <v>10</v>
      </c>
      <c r="G133" s="2" t="s">
        <v>1464</v>
      </c>
      <c r="H133" s="13" t="s">
        <v>1466</v>
      </c>
      <c r="I133" s="1" t="s">
        <v>360</v>
      </c>
      <c r="J133" s="13" t="s">
        <v>4290</v>
      </c>
      <c r="K133" s="13" t="s">
        <v>4291</v>
      </c>
      <c r="L133" s="13">
        <v>390.38</v>
      </c>
      <c r="M133" s="13" t="s">
        <v>4292</v>
      </c>
      <c r="N133" s="13" t="s">
        <v>4293</v>
      </c>
      <c r="O133" s="13" t="s">
        <v>4294</v>
      </c>
      <c r="P133" s="13" t="s">
        <v>4295</v>
      </c>
      <c r="Q133" s="13" t="s">
        <v>4296</v>
      </c>
    </row>
    <row r="134" spans="1:17" ht="17.25" customHeight="1" x14ac:dyDescent="0.15">
      <c r="A134" s="13" t="s">
        <v>1468</v>
      </c>
      <c r="B134" s="1" t="s">
        <v>7983</v>
      </c>
      <c r="C134" s="1">
        <v>133</v>
      </c>
      <c r="D134" s="1" t="s">
        <v>1090</v>
      </c>
      <c r="E134" s="1">
        <v>50</v>
      </c>
      <c r="F134" s="1">
        <v>10</v>
      </c>
      <c r="G134" s="2" t="s">
        <v>1467</v>
      </c>
      <c r="H134" s="13" t="s">
        <v>1469</v>
      </c>
      <c r="I134" s="1" t="s">
        <v>361</v>
      </c>
      <c r="J134" s="13" t="s">
        <v>4297</v>
      </c>
      <c r="K134" s="13" t="s">
        <v>4298</v>
      </c>
      <c r="L134" s="13">
        <v>433.5</v>
      </c>
      <c r="M134" s="13" t="s">
        <v>32</v>
      </c>
      <c r="N134" s="13" t="s">
        <v>33</v>
      </c>
      <c r="O134" s="13" t="s">
        <v>4299</v>
      </c>
      <c r="P134" s="13" t="s">
        <v>4300</v>
      </c>
      <c r="Q134" s="13" t="s">
        <v>4301</v>
      </c>
    </row>
    <row r="135" spans="1:17" ht="17.25" customHeight="1" x14ac:dyDescent="0.15">
      <c r="A135" s="13" t="s">
        <v>1471</v>
      </c>
      <c r="B135" s="1" t="s">
        <v>7984</v>
      </c>
      <c r="C135" s="1">
        <v>134</v>
      </c>
      <c r="D135" s="1" t="s">
        <v>1090</v>
      </c>
      <c r="E135" s="1">
        <v>50</v>
      </c>
      <c r="F135" s="1">
        <v>10</v>
      </c>
      <c r="G135" s="2" t="s">
        <v>1470</v>
      </c>
      <c r="H135" s="13" t="s">
        <v>1472</v>
      </c>
      <c r="I135" s="1" t="s">
        <v>362</v>
      </c>
      <c r="J135" s="13" t="s">
        <v>4302</v>
      </c>
      <c r="K135" s="13" t="s">
        <v>4303</v>
      </c>
      <c r="L135" s="13">
        <v>452.46</v>
      </c>
      <c r="M135" s="13" t="s">
        <v>3944</v>
      </c>
      <c r="N135" s="13" t="s">
        <v>4304</v>
      </c>
      <c r="O135" s="13" t="s">
        <v>4305</v>
      </c>
      <c r="P135" s="13" t="s">
        <v>4306</v>
      </c>
      <c r="Q135" s="13" t="s">
        <v>4307</v>
      </c>
    </row>
    <row r="136" spans="1:17" ht="17.25" customHeight="1" x14ac:dyDescent="0.15">
      <c r="A136" s="13" t="s">
        <v>1474</v>
      </c>
      <c r="B136" s="1" t="s">
        <v>7985</v>
      </c>
      <c r="C136" s="1">
        <v>135</v>
      </c>
      <c r="D136" s="1" t="s">
        <v>1090</v>
      </c>
      <c r="E136" s="1">
        <v>50</v>
      </c>
      <c r="F136" s="1">
        <v>10</v>
      </c>
      <c r="G136" s="2" t="s">
        <v>1473</v>
      </c>
      <c r="H136" s="13" t="s">
        <v>1475</v>
      </c>
      <c r="I136" s="1" t="s">
        <v>363</v>
      </c>
      <c r="J136" s="13" t="s">
        <v>4308</v>
      </c>
      <c r="K136" s="13" t="s">
        <v>4309</v>
      </c>
      <c r="L136" s="13">
        <v>355.36</v>
      </c>
      <c r="M136" s="13" t="s">
        <v>32</v>
      </c>
      <c r="N136" s="13" t="s">
        <v>33</v>
      </c>
      <c r="O136" s="13" t="s">
        <v>4310</v>
      </c>
      <c r="P136" s="13" t="s">
        <v>4311</v>
      </c>
      <c r="Q136" s="13" t="s">
        <v>4312</v>
      </c>
    </row>
    <row r="137" spans="1:17" ht="17.25" customHeight="1" x14ac:dyDescent="0.15">
      <c r="A137" s="13" t="s">
        <v>1477</v>
      </c>
      <c r="B137" s="1" t="s">
        <v>7986</v>
      </c>
      <c r="C137" s="1">
        <v>136</v>
      </c>
      <c r="D137" s="1" t="s">
        <v>1090</v>
      </c>
      <c r="E137" s="1">
        <v>50</v>
      </c>
      <c r="F137" s="1">
        <v>10</v>
      </c>
      <c r="G137" s="2" t="s">
        <v>1476</v>
      </c>
      <c r="H137" s="13" t="s">
        <v>1478</v>
      </c>
      <c r="I137" s="1" t="s">
        <v>364</v>
      </c>
      <c r="J137" s="13" t="s">
        <v>4313</v>
      </c>
      <c r="K137" s="13" t="s">
        <v>4314</v>
      </c>
      <c r="L137" s="13">
        <v>477.51</v>
      </c>
      <c r="M137" s="13" t="s">
        <v>32</v>
      </c>
      <c r="N137" s="13" t="s">
        <v>33</v>
      </c>
      <c r="O137" s="13" t="s">
        <v>4299</v>
      </c>
      <c r="P137" s="13" t="s">
        <v>4315</v>
      </c>
      <c r="Q137" s="13" t="s">
        <v>4316</v>
      </c>
    </row>
    <row r="138" spans="1:17" ht="17.25" customHeight="1" x14ac:dyDescent="0.15">
      <c r="A138" s="13" t="s">
        <v>1480</v>
      </c>
      <c r="B138" s="1" t="s">
        <v>7987</v>
      </c>
      <c r="C138" s="1">
        <v>137</v>
      </c>
      <c r="D138" s="1" t="s">
        <v>1090</v>
      </c>
      <c r="E138" s="1">
        <v>50</v>
      </c>
      <c r="F138" s="1">
        <v>10</v>
      </c>
      <c r="G138" s="2" t="s">
        <v>1479</v>
      </c>
      <c r="H138" s="13" t="s">
        <v>1481</v>
      </c>
      <c r="I138" s="1" t="s">
        <v>365</v>
      </c>
      <c r="J138" s="13" t="s">
        <v>4317</v>
      </c>
      <c r="K138" s="13" t="s">
        <v>4318</v>
      </c>
      <c r="L138" s="13">
        <v>776.02</v>
      </c>
      <c r="M138" s="13" t="s">
        <v>32</v>
      </c>
      <c r="N138" s="13" t="s">
        <v>3648</v>
      </c>
      <c r="O138" s="13" t="s">
        <v>4319</v>
      </c>
      <c r="P138" s="13" t="s">
        <v>4320</v>
      </c>
      <c r="Q138" s="13" t="s">
        <v>4321</v>
      </c>
    </row>
    <row r="139" spans="1:17" ht="17.25" customHeight="1" x14ac:dyDescent="0.15">
      <c r="A139" s="13" t="s">
        <v>1483</v>
      </c>
      <c r="B139" s="1" t="s">
        <v>7988</v>
      </c>
      <c r="C139" s="1">
        <v>138</v>
      </c>
      <c r="D139" s="1" t="s">
        <v>1090</v>
      </c>
      <c r="E139" s="1">
        <v>50</v>
      </c>
      <c r="F139" s="1">
        <v>10</v>
      </c>
      <c r="G139" s="2" t="s">
        <v>1482</v>
      </c>
      <c r="H139" s="13" t="s">
        <v>1484</v>
      </c>
      <c r="I139" s="1" t="s">
        <v>366</v>
      </c>
      <c r="J139" s="13" t="s">
        <v>4322</v>
      </c>
      <c r="K139" s="13" t="s">
        <v>4323</v>
      </c>
      <c r="L139" s="13">
        <v>272.26</v>
      </c>
      <c r="M139" s="13" t="s">
        <v>32</v>
      </c>
      <c r="N139" s="13" t="s">
        <v>4324</v>
      </c>
      <c r="O139" s="13" t="s">
        <v>4325</v>
      </c>
      <c r="P139" s="13" t="s">
        <v>4326</v>
      </c>
      <c r="Q139" s="13" t="s">
        <v>4327</v>
      </c>
    </row>
    <row r="140" spans="1:17" ht="17.25" customHeight="1" x14ac:dyDescent="0.15">
      <c r="A140" s="13" t="s">
        <v>1486</v>
      </c>
      <c r="B140" s="1" t="s">
        <v>7989</v>
      </c>
      <c r="C140" s="1">
        <v>139</v>
      </c>
      <c r="D140" s="1" t="s">
        <v>1090</v>
      </c>
      <c r="E140" s="1">
        <v>50</v>
      </c>
      <c r="F140" s="1">
        <v>10</v>
      </c>
      <c r="G140" s="2" t="s">
        <v>1485</v>
      </c>
      <c r="H140" s="13" t="s">
        <v>1487</v>
      </c>
      <c r="I140" s="1" t="s">
        <v>367</v>
      </c>
      <c r="J140" s="13" t="s">
        <v>4328</v>
      </c>
      <c r="K140" s="13" t="s">
        <v>4329</v>
      </c>
      <c r="L140" s="13">
        <v>275.33999999999997</v>
      </c>
      <c r="M140" s="13" t="s">
        <v>32</v>
      </c>
      <c r="N140" s="13" t="s">
        <v>4330</v>
      </c>
      <c r="O140" s="13" t="s">
        <v>4331</v>
      </c>
      <c r="P140" s="13" t="s">
        <v>4332</v>
      </c>
      <c r="Q140" s="13" t="s">
        <v>4333</v>
      </c>
    </row>
    <row r="141" spans="1:17" ht="17.25" customHeight="1" x14ac:dyDescent="0.15">
      <c r="A141" s="13" t="s">
        <v>1489</v>
      </c>
      <c r="B141" s="1" t="s">
        <v>7990</v>
      </c>
      <c r="C141" s="1">
        <v>140</v>
      </c>
      <c r="D141" s="1" t="s">
        <v>1090</v>
      </c>
      <c r="E141" s="1">
        <v>50</v>
      </c>
      <c r="F141" s="1">
        <v>10</v>
      </c>
      <c r="G141" s="2" t="s">
        <v>1488</v>
      </c>
      <c r="H141" s="13" t="s">
        <v>1490</v>
      </c>
      <c r="I141" s="1" t="s">
        <v>368</v>
      </c>
      <c r="J141" s="13" t="s">
        <v>4334</v>
      </c>
      <c r="K141" s="13" t="s">
        <v>4335</v>
      </c>
      <c r="L141" s="13">
        <v>472.17</v>
      </c>
      <c r="M141" s="13" t="s">
        <v>32</v>
      </c>
      <c r="N141" s="13" t="s">
        <v>4330</v>
      </c>
      <c r="O141" s="13" t="s">
        <v>4336</v>
      </c>
      <c r="P141" s="13" t="s">
        <v>4337</v>
      </c>
      <c r="Q141" s="13" t="s">
        <v>4338</v>
      </c>
    </row>
    <row r="142" spans="1:17" ht="17.25" customHeight="1" x14ac:dyDescent="0.15">
      <c r="A142" s="13" t="s">
        <v>1492</v>
      </c>
      <c r="B142" s="1" t="s">
        <v>7991</v>
      </c>
      <c r="C142" s="1">
        <v>141</v>
      </c>
      <c r="D142" s="1" t="s">
        <v>1090</v>
      </c>
      <c r="E142" s="1">
        <v>50</v>
      </c>
      <c r="F142" s="1">
        <v>10</v>
      </c>
      <c r="G142" s="2" t="s">
        <v>1491</v>
      </c>
      <c r="H142" s="13" t="s">
        <v>1493</v>
      </c>
      <c r="I142" s="1" t="s">
        <v>369</v>
      </c>
      <c r="J142" s="13" t="s">
        <v>4339</v>
      </c>
      <c r="K142" s="13" t="s">
        <v>4340</v>
      </c>
      <c r="L142" s="13">
        <v>400.38</v>
      </c>
      <c r="M142" s="13" t="s">
        <v>43</v>
      </c>
      <c r="N142" s="13" t="s">
        <v>140</v>
      </c>
      <c r="O142" s="13" t="s">
        <v>141</v>
      </c>
      <c r="P142" s="13" t="s">
        <v>4341</v>
      </c>
      <c r="Q142" s="13" t="s">
        <v>4342</v>
      </c>
    </row>
    <row r="143" spans="1:17" ht="17.25" customHeight="1" x14ac:dyDescent="0.15">
      <c r="A143" s="13" t="s">
        <v>1495</v>
      </c>
      <c r="B143" s="1" t="s">
        <v>7992</v>
      </c>
      <c r="C143" s="1">
        <v>142</v>
      </c>
      <c r="D143" s="1" t="s">
        <v>1090</v>
      </c>
      <c r="E143" s="1">
        <v>50</v>
      </c>
      <c r="F143" s="1">
        <v>10</v>
      </c>
      <c r="G143" s="2" t="s">
        <v>1494</v>
      </c>
      <c r="H143" s="13" t="s">
        <v>1496</v>
      </c>
      <c r="I143" s="1" t="s">
        <v>370</v>
      </c>
      <c r="J143" s="13" t="s">
        <v>4343</v>
      </c>
      <c r="K143" s="13" t="s">
        <v>4149</v>
      </c>
      <c r="L143" s="13">
        <v>456.71</v>
      </c>
      <c r="M143" s="13" t="s">
        <v>4344</v>
      </c>
      <c r="N143" s="13" t="s">
        <v>4345</v>
      </c>
      <c r="O143" s="13" t="s">
        <v>4346</v>
      </c>
      <c r="P143" s="13" t="s">
        <v>4347</v>
      </c>
      <c r="Q143" s="13" t="s">
        <v>4348</v>
      </c>
    </row>
    <row r="144" spans="1:17" ht="17.25" customHeight="1" x14ac:dyDescent="0.15">
      <c r="A144" s="13" t="s">
        <v>1498</v>
      </c>
      <c r="B144" s="1" t="s">
        <v>7993</v>
      </c>
      <c r="C144" s="1">
        <v>143</v>
      </c>
      <c r="D144" s="1" t="s">
        <v>1090</v>
      </c>
      <c r="E144" s="1">
        <v>50</v>
      </c>
      <c r="F144" s="1">
        <v>10</v>
      </c>
      <c r="G144" s="2" t="s">
        <v>1497</v>
      </c>
      <c r="H144" s="13" t="s">
        <v>1499</v>
      </c>
      <c r="I144" s="1" t="s">
        <v>371</v>
      </c>
      <c r="J144" s="13" t="s">
        <v>4349</v>
      </c>
      <c r="K144" s="13" t="s">
        <v>4350</v>
      </c>
      <c r="L144" s="13">
        <v>392.4</v>
      </c>
      <c r="M144" s="13" t="s">
        <v>54</v>
      </c>
      <c r="N144" s="13" t="s">
        <v>4351</v>
      </c>
      <c r="O144" s="13" t="s">
        <v>4352</v>
      </c>
      <c r="P144" s="13" t="s">
        <v>4353</v>
      </c>
      <c r="Q144" s="13" t="s">
        <v>4354</v>
      </c>
    </row>
    <row r="145" spans="1:17" ht="17.25" customHeight="1" x14ac:dyDescent="0.15">
      <c r="A145" s="13" t="s">
        <v>1501</v>
      </c>
      <c r="B145" s="1" t="s">
        <v>7994</v>
      </c>
      <c r="C145" s="1">
        <v>144</v>
      </c>
      <c r="D145" s="1" t="s">
        <v>1090</v>
      </c>
      <c r="E145" s="1">
        <v>50</v>
      </c>
      <c r="F145" s="1">
        <v>10</v>
      </c>
      <c r="G145" s="2" t="s">
        <v>1500</v>
      </c>
      <c r="H145" s="13" t="s">
        <v>1502</v>
      </c>
      <c r="I145" s="1" t="s">
        <v>372</v>
      </c>
      <c r="J145" s="13" t="s">
        <v>4355</v>
      </c>
      <c r="K145" s="13" t="s">
        <v>4356</v>
      </c>
      <c r="L145" s="13">
        <v>375.4</v>
      </c>
      <c r="M145" s="13" t="s">
        <v>54</v>
      </c>
      <c r="N145" s="13" t="s">
        <v>4357</v>
      </c>
      <c r="O145" s="13" t="s">
        <v>4358</v>
      </c>
      <c r="P145" s="13" t="s">
        <v>4359</v>
      </c>
      <c r="Q145" s="13" t="s">
        <v>4360</v>
      </c>
    </row>
    <row r="146" spans="1:17" ht="17.25" customHeight="1" x14ac:dyDescent="0.15">
      <c r="A146" s="13" t="s">
        <v>1504</v>
      </c>
      <c r="B146" s="1" t="s">
        <v>7995</v>
      </c>
      <c r="C146" s="1">
        <v>145</v>
      </c>
      <c r="D146" s="1" t="s">
        <v>1090</v>
      </c>
      <c r="E146" s="1">
        <v>50</v>
      </c>
      <c r="F146" s="1">
        <v>10</v>
      </c>
      <c r="G146" s="2" t="s">
        <v>1503</v>
      </c>
      <c r="H146" s="13" t="s">
        <v>1505</v>
      </c>
      <c r="I146" s="1" t="s">
        <v>373</v>
      </c>
      <c r="J146" s="13" t="s">
        <v>4361</v>
      </c>
      <c r="K146" s="13" t="s">
        <v>4362</v>
      </c>
      <c r="L146" s="13">
        <v>446.37</v>
      </c>
      <c r="M146" s="13" t="s">
        <v>4363</v>
      </c>
      <c r="N146" s="13" t="s">
        <v>4364</v>
      </c>
      <c r="O146" s="13" t="s">
        <v>4365</v>
      </c>
      <c r="P146" s="13" t="s">
        <v>4366</v>
      </c>
      <c r="Q146" s="13" t="s">
        <v>4367</v>
      </c>
    </row>
    <row r="147" spans="1:17" ht="17.25" customHeight="1" x14ac:dyDescent="0.15">
      <c r="A147" s="13" t="s">
        <v>1507</v>
      </c>
      <c r="B147" s="1" t="s">
        <v>7996</v>
      </c>
      <c r="C147" s="1">
        <v>146</v>
      </c>
      <c r="D147" s="1" t="s">
        <v>1090</v>
      </c>
      <c r="E147" s="1">
        <v>50</v>
      </c>
      <c r="F147" s="1">
        <v>10</v>
      </c>
      <c r="G147" s="2" t="s">
        <v>1506</v>
      </c>
      <c r="H147" s="13" t="s">
        <v>1508</v>
      </c>
      <c r="I147" s="1" t="s">
        <v>374</v>
      </c>
      <c r="J147" s="13" t="s">
        <v>4368</v>
      </c>
      <c r="K147" s="13" t="s">
        <v>4369</v>
      </c>
      <c r="L147" s="13">
        <v>419.38</v>
      </c>
      <c r="M147" s="13" t="s">
        <v>4370</v>
      </c>
      <c r="N147" s="13" t="s">
        <v>4371</v>
      </c>
      <c r="O147" s="13" t="s">
        <v>4372</v>
      </c>
      <c r="P147" s="13" t="s">
        <v>4373</v>
      </c>
      <c r="Q147" s="13" t="s">
        <v>4374</v>
      </c>
    </row>
    <row r="148" spans="1:17" ht="17.25" customHeight="1" x14ac:dyDescent="0.15">
      <c r="A148" s="13" t="s">
        <v>1510</v>
      </c>
      <c r="B148" s="1" t="s">
        <v>7997</v>
      </c>
      <c r="C148" s="1">
        <v>147</v>
      </c>
      <c r="D148" s="1" t="s">
        <v>1090</v>
      </c>
      <c r="E148" s="1">
        <v>50</v>
      </c>
      <c r="F148" s="1">
        <v>10</v>
      </c>
      <c r="G148" s="2" t="s">
        <v>1509</v>
      </c>
      <c r="H148" s="13" t="s">
        <v>1511</v>
      </c>
      <c r="I148" s="1" t="s">
        <v>375</v>
      </c>
      <c r="J148" s="13" t="s">
        <v>4375</v>
      </c>
      <c r="K148" s="13" t="s">
        <v>4376</v>
      </c>
      <c r="L148" s="13">
        <v>405.35</v>
      </c>
      <c r="M148" s="13" t="s">
        <v>4370</v>
      </c>
      <c r="N148" s="13" t="s">
        <v>4371</v>
      </c>
      <c r="O148" s="13" t="s">
        <v>4372</v>
      </c>
      <c r="P148" s="13" t="s">
        <v>4377</v>
      </c>
      <c r="Q148" s="13" t="s">
        <v>4378</v>
      </c>
    </row>
    <row r="149" spans="1:17" ht="17.25" customHeight="1" x14ac:dyDescent="0.15">
      <c r="A149" s="13" t="s">
        <v>1513</v>
      </c>
      <c r="B149" s="1" t="s">
        <v>7998</v>
      </c>
      <c r="C149" s="1">
        <v>148</v>
      </c>
      <c r="D149" s="1" t="s">
        <v>1090</v>
      </c>
      <c r="E149" s="1">
        <v>50</v>
      </c>
      <c r="F149" s="1">
        <v>10</v>
      </c>
      <c r="G149" s="2" t="s">
        <v>1512</v>
      </c>
      <c r="H149" s="13" t="s">
        <v>1514</v>
      </c>
      <c r="I149" s="1" t="s">
        <v>376</v>
      </c>
      <c r="J149" s="13" t="s">
        <v>4379</v>
      </c>
      <c r="K149" s="13" t="s">
        <v>4380</v>
      </c>
      <c r="L149" s="13">
        <v>425.75</v>
      </c>
      <c r="M149" s="13" t="s">
        <v>4370</v>
      </c>
      <c r="N149" s="13" t="s">
        <v>4371</v>
      </c>
      <c r="O149" s="13" t="s">
        <v>4381</v>
      </c>
      <c r="P149" s="13" t="s">
        <v>4382</v>
      </c>
      <c r="Q149" s="13" t="s">
        <v>4383</v>
      </c>
    </row>
    <row r="150" spans="1:17" ht="17.25" customHeight="1" x14ac:dyDescent="0.15">
      <c r="A150" s="13" t="s">
        <v>1516</v>
      </c>
      <c r="B150" s="1" t="s">
        <v>7999</v>
      </c>
      <c r="C150" s="1">
        <v>149</v>
      </c>
      <c r="D150" s="1" t="s">
        <v>1090</v>
      </c>
      <c r="E150" s="1">
        <v>50</v>
      </c>
      <c r="F150" s="1">
        <v>10</v>
      </c>
      <c r="G150" s="2" t="s">
        <v>1515</v>
      </c>
      <c r="H150" s="13" t="s">
        <v>1517</v>
      </c>
      <c r="I150" s="1" t="s">
        <v>377</v>
      </c>
      <c r="J150" s="13" t="s">
        <v>4384</v>
      </c>
      <c r="K150" s="13" t="s">
        <v>4385</v>
      </c>
      <c r="L150" s="13">
        <v>583.5</v>
      </c>
      <c r="M150" s="13" t="s">
        <v>4370</v>
      </c>
      <c r="N150" s="13" t="s">
        <v>4371</v>
      </c>
      <c r="O150" s="13" t="s">
        <v>4381</v>
      </c>
      <c r="P150" s="13" t="s">
        <v>4386</v>
      </c>
      <c r="Q150" s="13" t="s">
        <v>4387</v>
      </c>
    </row>
    <row r="151" spans="1:17" ht="17.25" customHeight="1" x14ac:dyDescent="0.15">
      <c r="A151" s="13" t="s">
        <v>1519</v>
      </c>
      <c r="B151" s="1" t="s">
        <v>8000</v>
      </c>
      <c r="C151" s="1">
        <v>150</v>
      </c>
      <c r="D151" s="1" t="s">
        <v>1090</v>
      </c>
      <c r="E151" s="1">
        <v>50</v>
      </c>
      <c r="F151" s="1">
        <v>10</v>
      </c>
      <c r="G151" s="2" t="s">
        <v>1518</v>
      </c>
      <c r="H151" s="13" t="s">
        <v>1520</v>
      </c>
      <c r="I151" s="1" t="s">
        <v>378</v>
      </c>
      <c r="J151" s="13" t="s">
        <v>4388</v>
      </c>
      <c r="K151" s="13" t="s">
        <v>4389</v>
      </c>
      <c r="L151" s="13">
        <v>454.69</v>
      </c>
      <c r="M151" s="13" t="s">
        <v>3621</v>
      </c>
      <c r="N151" s="13" t="s">
        <v>4390</v>
      </c>
      <c r="O151" s="13" t="s">
        <v>4391</v>
      </c>
      <c r="P151" s="13" t="s">
        <v>4392</v>
      </c>
      <c r="Q151" s="13" t="s">
        <v>4393</v>
      </c>
    </row>
    <row r="152" spans="1:17" ht="17.25" customHeight="1" x14ac:dyDescent="0.15">
      <c r="A152" s="13" t="s">
        <v>1522</v>
      </c>
      <c r="B152" s="1" t="s">
        <v>8001</v>
      </c>
      <c r="C152" s="1">
        <v>151</v>
      </c>
      <c r="D152" s="1" t="s">
        <v>1090</v>
      </c>
      <c r="E152" s="1">
        <v>50</v>
      </c>
      <c r="F152" s="1">
        <v>10</v>
      </c>
      <c r="G152" s="2" t="s">
        <v>1521</v>
      </c>
      <c r="H152" s="13" t="s">
        <v>1523</v>
      </c>
      <c r="I152" s="1" t="s">
        <v>379</v>
      </c>
      <c r="J152" s="13" t="s">
        <v>4394</v>
      </c>
      <c r="K152" s="13" t="s">
        <v>4395</v>
      </c>
      <c r="L152" s="13">
        <v>337.24</v>
      </c>
      <c r="M152" s="13" t="s">
        <v>4370</v>
      </c>
      <c r="N152" s="13" t="s">
        <v>4371</v>
      </c>
      <c r="O152" s="13" t="s">
        <v>4396</v>
      </c>
      <c r="P152" s="13" t="s">
        <v>4397</v>
      </c>
      <c r="Q152" s="13" t="s">
        <v>4398</v>
      </c>
    </row>
    <row r="153" spans="1:17" ht="17.25" customHeight="1" x14ac:dyDescent="0.15">
      <c r="A153" s="13" t="s">
        <v>1525</v>
      </c>
      <c r="B153" s="1" t="s">
        <v>8002</v>
      </c>
      <c r="C153" s="1">
        <v>152</v>
      </c>
      <c r="D153" s="1" t="s">
        <v>1090</v>
      </c>
      <c r="E153" s="1">
        <v>50</v>
      </c>
      <c r="F153" s="1">
        <v>10</v>
      </c>
      <c r="G153" s="2" t="s">
        <v>1524</v>
      </c>
      <c r="H153" s="13" t="s">
        <v>7833</v>
      </c>
      <c r="I153" s="1" t="s">
        <v>380</v>
      </c>
      <c r="J153" s="13" t="s">
        <v>4399</v>
      </c>
      <c r="K153" s="13" t="s">
        <v>4400</v>
      </c>
      <c r="L153" s="13">
        <v>537.65</v>
      </c>
      <c r="M153" s="13" t="s">
        <v>4370</v>
      </c>
      <c r="N153" s="13" t="s">
        <v>4371</v>
      </c>
      <c r="O153" s="13" t="s">
        <v>4401</v>
      </c>
      <c r="P153" s="13" t="s">
        <v>4402</v>
      </c>
      <c r="Q153" s="13" t="s">
        <v>4403</v>
      </c>
    </row>
    <row r="154" spans="1:17" ht="17.25" customHeight="1" x14ac:dyDescent="0.15">
      <c r="A154" s="13" t="s">
        <v>1527</v>
      </c>
      <c r="B154" s="1" t="s">
        <v>8003</v>
      </c>
      <c r="C154" s="1">
        <v>153</v>
      </c>
      <c r="D154" s="1" t="s">
        <v>1090</v>
      </c>
      <c r="E154" s="1">
        <v>50</v>
      </c>
      <c r="F154" s="1">
        <v>10</v>
      </c>
      <c r="G154" s="2" t="s">
        <v>1526</v>
      </c>
      <c r="H154" s="13" t="s">
        <v>1528</v>
      </c>
      <c r="I154" s="1" t="s">
        <v>381</v>
      </c>
      <c r="J154" s="13" t="s">
        <v>4404</v>
      </c>
      <c r="K154" s="13" t="s">
        <v>4405</v>
      </c>
      <c r="L154" s="13">
        <v>329.4</v>
      </c>
      <c r="M154" s="13" t="s">
        <v>4370</v>
      </c>
      <c r="N154" s="13" t="s">
        <v>4371</v>
      </c>
      <c r="O154" s="13" t="s">
        <v>4406</v>
      </c>
      <c r="P154" s="13" t="s">
        <v>4407</v>
      </c>
      <c r="Q154" s="13" t="s">
        <v>4408</v>
      </c>
    </row>
    <row r="155" spans="1:17" ht="17.25" customHeight="1" x14ac:dyDescent="0.15">
      <c r="A155" s="13" t="s">
        <v>1530</v>
      </c>
      <c r="B155" s="1" t="s">
        <v>8004</v>
      </c>
      <c r="C155" s="1">
        <v>154</v>
      </c>
      <c r="D155" s="1" t="s">
        <v>1090</v>
      </c>
      <c r="E155" s="1">
        <v>50</v>
      </c>
      <c r="F155" s="1">
        <v>10</v>
      </c>
      <c r="G155" s="2" t="s">
        <v>1529</v>
      </c>
      <c r="H155" s="13" t="s">
        <v>1531</v>
      </c>
      <c r="I155" s="1" t="s">
        <v>382</v>
      </c>
      <c r="J155" s="13" t="s">
        <v>4409</v>
      </c>
      <c r="K155" s="13" t="s">
        <v>4410</v>
      </c>
      <c r="L155" s="13">
        <v>286.33999999999997</v>
      </c>
      <c r="M155" s="13" t="s">
        <v>4370</v>
      </c>
      <c r="N155" s="13" t="s">
        <v>4371</v>
      </c>
      <c r="O155" s="13" t="s">
        <v>4411</v>
      </c>
      <c r="P155" s="13" t="s">
        <v>4412</v>
      </c>
      <c r="Q155" s="13" t="s">
        <v>4413</v>
      </c>
    </row>
    <row r="156" spans="1:17" ht="17.25" customHeight="1" x14ac:dyDescent="0.15">
      <c r="A156" s="13" t="s">
        <v>1533</v>
      </c>
      <c r="B156" s="1" t="s">
        <v>8005</v>
      </c>
      <c r="C156" s="1">
        <v>155</v>
      </c>
      <c r="D156" s="1" t="s">
        <v>1090</v>
      </c>
      <c r="E156" s="1">
        <v>50</v>
      </c>
      <c r="F156" s="1">
        <v>10</v>
      </c>
      <c r="G156" s="2" t="s">
        <v>1532</v>
      </c>
      <c r="H156" s="13" t="s">
        <v>7833</v>
      </c>
      <c r="I156" s="1" t="s">
        <v>383</v>
      </c>
      <c r="J156" s="13" t="s">
        <v>4414</v>
      </c>
      <c r="K156" s="13" t="s">
        <v>4415</v>
      </c>
      <c r="L156" s="13">
        <v>429.23</v>
      </c>
      <c r="M156" s="13" t="s">
        <v>37</v>
      </c>
      <c r="N156" s="13" t="s">
        <v>4416</v>
      </c>
      <c r="O156" s="13" t="s">
        <v>4417</v>
      </c>
      <c r="P156" s="13" t="s">
        <v>4418</v>
      </c>
      <c r="Q156" s="13" t="s">
        <v>4419</v>
      </c>
    </row>
    <row r="157" spans="1:17" ht="17.25" customHeight="1" x14ac:dyDescent="0.15">
      <c r="A157" s="13" t="s">
        <v>1535</v>
      </c>
      <c r="B157" s="1" t="s">
        <v>8006</v>
      </c>
      <c r="C157" s="1">
        <v>156</v>
      </c>
      <c r="D157" s="1" t="s">
        <v>1090</v>
      </c>
      <c r="E157" s="1">
        <v>50</v>
      </c>
      <c r="F157" s="1">
        <v>10</v>
      </c>
      <c r="G157" s="2" t="s">
        <v>1534</v>
      </c>
      <c r="H157" s="13" t="s">
        <v>1536</v>
      </c>
      <c r="I157" s="1" t="s">
        <v>384</v>
      </c>
      <c r="J157" s="13" t="s">
        <v>4420</v>
      </c>
      <c r="K157" s="13" t="s">
        <v>216</v>
      </c>
      <c r="L157" s="13">
        <v>270.27999999999997</v>
      </c>
      <c r="M157" s="13" t="s">
        <v>37</v>
      </c>
      <c r="N157" s="13" t="s">
        <v>4416</v>
      </c>
      <c r="O157" s="13" t="s">
        <v>4421</v>
      </c>
      <c r="P157" s="13" t="s">
        <v>4422</v>
      </c>
      <c r="Q157" s="13" t="s">
        <v>4423</v>
      </c>
    </row>
    <row r="158" spans="1:17" ht="17.25" customHeight="1" x14ac:dyDescent="0.15">
      <c r="A158" s="13" t="s">
        <v>1538</v>
      </c>
      <c r="B158" s="1" t="s">
        <v>8007</v>
      </c>
      <c r="C158" s="1">
        <v>157</v>
      </c>
      <c r="D158" s="1" t="s">
        <v>1090</v>
      </c>
      <c r="E158" s="1">
        <v>50</v>
      </c>
      <c r="F158" s="1">
        <v>10</v>
      </c>
      <c r="G158" s="2" t="s">
        <v>1537</v>
      </c>
      <c r="H158" s="13" t="s">
        <v>1539</v>
      </c>
      <c r="I158" s="1" t="s">
        <v>385</v>
      </c>
      <c r="J158" s="13" t="s">
        <v>4424</v>
      </c>
      <c r="K158" s="13" t="s">
        <v>4425</v>
      </c>
      <c r="L158" s="13">
        <v>152.24</v>
      </c>
      <c r="M158" s="13" t="s">
        <v>37</v>
      </c>
      <c r="N158" s="13" t="s">
        <v>225</v>
      </c>
      <c r="O158" s="13" t="s">
        <v>4426</v>
      </c>
      <c r="P158" s="13" t="s">
        <v>4427</v>
      </c>
      <c r="Q158" s="13" t="s">
        <v>4428</v>
      </c>
    </row>
    <row r="159" spans="1:17" ht="17.25" customHeight="1" x14ac:dyDescent="0.15">
      <c r="A159" s="13" t="s">
        <v>1541</v>
      </c>
      <c r="B159" s="1" t="s">
        <v>8008</v>
      </c>
      <c r="C159" s="1">
        <v>158</v>
      </c>
      <c r="D159" s="1" t="s">
        <v>1090</v>
      </c>
      <c r="E159" s="1">
        <v>50</v>
      </c>
      <c r="F159" s="1">
        <v>10</v>
      </c>
      <c r="G159" s="2" t="s">
        <v>1540</v>
      </c>
      <c r="H159" s="13" t="s">
        <v>1542</v>
      </c>
      <c r="I159" s="1" t="s">
        <v>386</v>
      </c>
      <c r="J159" s="13" t="s">
        <v>4429</v>
      </c>
      <c r="K159" s="13" t="s">
        <v>4430</v>
      </c>
      <c r="L159" s="13">
        <v>415.83</v>
      </c>
      <c r="M159" s="13" t="s">
        <v>3621</v>
      </c>
      <c r="N159" s="13" t="s">
        <v>4431</v>
      </c>
      <c r="O159" s="13" t="s">
        <v>4432</v>
      </c>
      <c r="P159" s="13" t="s">
        <v>4433</v>
      </c>
      <c r="Q159" s="13" t="s">
        <v>4434</v>
      </c>
    </row>
    <row r="160" spans="1:17" ht="17.25" customHeight="1" x14ac:dyDescent="0.15">
      <c r="A160" s="13" t="s">
        <v>1544</v>
      </c>
      <c r="B160" s="1" t="s">
        <v>8009</v>
      </c>
      <c r="C160" s="1">
        <v>159</v>
      </c>
      <c r="D160" s="1" t="s">
        <v>1090</v>
      </c>
      <c r="E160" s="1">
        <v>50</v>
      </c>
      <c r="F160" s="1">
        <v>10</v>
      </c>
      <c r="G160" s="2" t="s">
        <v>1543</v>
      </c>
      <c r="H160" s="13" t="s">
        <v>1545</v>
      </c>
      <c r="I160" s="1" t="s">
        <v>387</v>
      </c>
      <c r="J160" s="13" t="s">
        <v>4435</v>
      </c>
      <c r="K160" s="13" t="s">
        <v>4436</v>
      </c>
      <c r="L160" s="13">
        <v>360.33</v>
      </c>
      <c r="M160" s="13" t="s">
        <v>4437</v>
      </c>
      <c r="N160" s="13" t="s">
        <v>4438</v>
      </c>
      <c r="O160" s="13" t="s">
        <v>4439</v>
      </c>
      <c r="P160" s="13" t="s">
        <v>4440</v>
      </c>
      <c r="Q160" s="13" t="s">
        <v>4441</v>
      </c>
    </row>
    <row r="161" spans="1:17" ht="17.25" customHeight="1" x14ac:dyDescent="0.15">
      <c r="A161" s="13" t="s">
        <v>1547</v>
      </c>
      <c r="B161" s="1" t="s">
        <v>8010</v>
      </c>
      <c r="C161" s="1">
        <v>160</v>
      </c>
      <c r="D161" s="1" t="s">
        <v>1090</v>
      </c>
      <c r="E161" s="1">
        <v>50</v>
      </c>
      <c r="F161" s="1">
        <v>10</v>
      </c>
      <c r="G161" s="2" t="s">
        <v>1546</v>
      </c>
      <c r="H161" s="13" t="s">
        <v>1548</v>
      </c>
      <c r="I161" s="1" t="s">
        <v>388</v>
      </c>
      <c r="J161" s="13" t="s">
        <v>4442</v>
      </c>
      <c r="K161" s="13" t="s">
        <v>4443</v>
      </c>
      <c r="L161" s="13">
        <v>384.42</v>
      </c>
      <c r="M161" s="13" t="s">
        <v>60</v>
      </c>
      <c r="N161" s="13" t="s">
        <v>211</v>
      </c>
      <c r="O161" s="13" t="s">
        <v>4444</v>
      </c>
      <c r="P161" s="13" t="s">
        <v>4445</v>
      </c>
      <c r="Q161" s="13" t="s">
        <v>4446</v>
      </c>
    </row>
    <row r="162" spans="1:17" ht="17.25" customHeight="1" x14ac:dyDescent="0.15">
      <c r="A162" s="13" t="s">
        <v>1550</v>
      </c>
      <c r="B162" s="1" t="s">
        <v>8011</v>
      </c>
      <c r="C162" s="1">
        <v>161</v>
      </c>
      <c r="D162" s="1" t="s">
        <v>1091</v>
      </c>
      <c r="E162" s="1">
        <v>50</v>
      </c>
      <c r="F162" s="1">
        <v>10</v>
      </c>
      <c r="G162" s="2" t="s">
        <v>1549</v>
      </c>
      <c r="H162" s="13" t="s">
        <v>1551</v>
      </c>
      <c r="I162" s="1" t="s">
        <v>389</v>
      </c>
      <c r="J162" s="13" t="s">
        <v>4447</v>
      </c>
      <c r="K162" s="13" t="s">
        <v>4448</v>
      </c>
      <c r="L162" s="13">
        <v>428.95</v>
      </c>
      <c r="M162" s="13" t="s">
        <v>4449</v>
      </c>
      <c r="N162" s="13" t="s">
        <v>4450</v>
      </c>
      <c r="O162" s="13" t="s">
        <v>4451</v>
      </c>
      <c r="P162" s="13" t="s">
        <v>4452</v>
      </c>
      <c r="Q162" s="13" t="s">
        <v>4453</v>
      </c>
    </row>
    <row r="163" spans="1:17" ht="17.25" customHeight="1" x14ac:dyDescent="0.15">
      <c r="A163" s="13" t="s">
        <v>1553</v>
      </c>
      <c r="B163" s="1" t="s">
        <v>8012</v>
      </c>
      <c r="C163" s="1">
        <v>162</v>
      </c>
      <c r="D163" s="1" t="s">
        <v>1091</v>
      </c>
      <c r="E163" s="1">
        <v>50</v>
      </c>
      <c r="F163" s="1">
        <v>10</v>
      </c>
      <c r="G163" s="2" t="s">
        <v>1552</v>
      </c>
      <c r="H163" s="13" t="s">
        <v>1554</v>
      </c>
      <c r="I163" s="1" t="s">
        <v>390</v>
      </c>
      <c r="J163" s="13" t="s">
        <v>4454</v>
      </c>
      <c r="K163" s="13" t="s">
        <v>4455</v>
      </c>
      <c r="L163" s="13">
        <v>248.37</v>
      </c>
      <c r="M163" s="13" t="s">
        <v>4449</v>
      </c>
      <c r="N163" s="13" t="s">
        <v>4450</v>
      </c>
      <c r="O163" s="13" t="s">
        <v>4456</v>
      </c>
      <c r="P163" s="13" t="s">
        <v>4457</v>
      </c>
      <c r="Q163" s="13" t="s">
        <v>4458</v>
      </c>
    </row>
    <row r="164" spans="1:17" ht="17.25" customHeight="1" x14ac:dyDescent="0.15">
      <c r="A164" s="13" t="s">
        <v>1556</v>
      </c>
      <c r="B164" s="1" t="s">
        <v>8013</v>
      </c>
      <c r="C164" s="1">
        <v>163</v>
      </c>
      <c r="D164" s="1" t="s">
        <v>1091</v>
      </c>
      <c r="E164" s="1">
        <v>50</v>
      </c>
      <c r="F164" s="1">
        <v>10</v>
      </c>
      <c r="G164" s="2" t="s">
        <v>1555</v>
      </c>
      <c r="H164" s="13" t="s">
        <v>1557</v>
      </c>
      <c r="I164" s="1" t="s">
        <v>391</v>
      </c>
      <c r="J164" s="13" t="s">
        <v>4459</v>
      </c>
      <c r="K164" s="13" t="s">
        <v>4460</v>
      </c>
      <c r="L164" s="13">
        <v>513.03</v>
      </c>
      <c r="M164" s="13" t="s">
        <v>4449</v>
      </c>
      <c r="N164" s="13" t="s">
        <v>4450</v>
      </c>
      <c r="O164" s="13" t="s">
        <v>4456</v>
      </c>
      <c r="P164" s="13" t="s">
        <v>4461</v>
      </c>
      <c r="Q164" s="13" t="s">
        <v>4462</v>
      </c>
    </row>
    <row r="165" spans="1:17" ht="17.25" customHeight="1" x14ac:dyDescent="0.15">
      <c r="A165" s="13" t="s">
        <v>1559</v>
      </c>
      <c r="B165" s="1" t="s">
        <v>8014</v>
      </c>
      <c r="C165" s="1">
        <v>164</v>
      </c>
      <c r="D165" s="1" t="s">
        <v>1091</v>
      </c>
      <c r="E165" s="1">
        <v>50</v>
      </c>
      <c r="F165" s="1">
        <v>10</v>
      </c>
      <c r="G165" s="2" t="s">
        <v>1558</v>
      </c>
      <c r="H165" s="13" t="s">
        <v>7833</v>
      </c>
      <c r="I165" s="1" t="s">
        <v>392</v>
      </c>
      <c r="J165" s="13" t="s">
        <v>4463</v>
      </c>
      <c r="K165" s="13" t="s">
        <v>4464</v>
      </c>
      <c r="L165" s="13">
        <v>388.87</v>
      </c>
      <c r="M165" s="13" t="s">
        <v>46</v>
      </c>
      <c r="N165" s="13" t="s">
        <v>4465</v>
      </c>
      <c r="O165" s="13" t="s">
        <v>4466</v>
      </c>
      <c r="P165" s="13" t="s">
        <v>4467</v>
      </c>
      <c r="Q165" s="13" t="s">
        <v>4468</v>
      </c>
    </row>
    <row r="166" spans="1:17" ht="17.25" customHeight="1" x14ac:dyDescent="0.15">
      <c r="A166" s="13" t="s">
        <v>1561</v>
      </c>
      <c r="B166" s="1" t="s">
        <v>8015</v>
      </c>
      <c r="C166" s="1">
        <v>165</v>
      </c>
      <c r="D166" s="1" t="s">
        <v>1091</v>
      </c>
      <c r="E166" s="1">
        <v>50</v>
      </c>
      <c r="F166" s="1">
        <v>10</v>
      </c>
      <c r="G166" s="2" t="s">
        <v>1560</v>
      </c>
      <c r="H166" s="13" t="s">
        <v>1562</v>
      </c>
      <c r="I166" s="1" t="s">
        <v>393</v>
      </c>
      <c r="J166" s="13" t="s">
        <v>4469</v>
      </c>
      <c r="K166" s="13" t="s">
        <v>4470</v>
      </c>
      <c r="L166" s="13">
        <v>426.41</v>
      </c>
      <c r="M166" s="13" t="s">
        <v>46</v>
      </c>
      <c r="N166" s="13" t="s">
        <v>4465</v>
      </c>
      <c r="O166" s="13" t="s">
        <v>4471</v>
      </c>
      <c r="P166" s="13" t="s">
        <v>4472</v>
      </c>
      <c r="Q166" s="13" t="s">
        <v>4473</v>
      </c>
    </row>
    <row r="167" spans="1:17" ht="17.25" customHeight="1" x14ac:dyDescent="0.15">
      <c r="A167" s="13" t="s">
        <v>1564</v>
      </c>
      <c r="B167" s="1" t="s">
        <v>8016</v>
      </c>
      <c r="C167" s="1">
        <v>166</v>
      </c>
      <c r="D167" s="1" t="s">
        <v>1091</v>
      </c>
      <c r="E167" s="1">
        <v>50</v>
      </c>
      <c r="F167" s="1">
        <v>10</v>
      </c>
      <c r="G167" s="2" t="s">
        <v>1563</v>
      </c>
      <c r="H167" s="13" t="s">
        <v>1565</v>
      </c>
      <c r="I167" s="1" t="s">
        <v>394</v>
      </c>
      <c r="J167" s="13" t="s">
        <v>4474</v>
      </c>
      <c r="K167" s="13" t="s">
        <v>4475</v>
      </c>
      <c r="L167" s="13">
        <v>348.37</v>
      </c>
      <c r="M167" s="13" t="s">
        <v>46</v>
      </c>
      <c r="N167" s="13" t="s">
        <v>4465</v>
      </c>
      <c r="O167" s="13" t="s">
        <v>4476</v>
      </c>
      <c r="P167" s="13" t="s">
        <v>4477</v>
      </c>
      <c r="Q167" s="13" t="s">
        <v>4478</v>
      </c>
    </row>
    <row r="168" spans="1:17" ht="17.25" customHeight="1" x14ac:dyDescent="0.15">
      <c r="A168" s="13" t="s">
        <v>1567</v>
      </c>
      <c r="B168" s="1" t="s">
        <v>8017</v>
      </c>
      <c r="C168" s="1">
        <v>167</v>
      </c>
      <c r="D168" s="1" t="s">
        <v>1091</v>
      </c>
      <c r="E168" s="1">
        <v>50</v>
      </c>
      <c r="F168" s="1">
        <v>10</v>
      </c>
      <c r="G168" s="2" t="s">
        <v>1566</v>
      </c>
      <c r="H168" s="13" t="s">
        <v>1568</v>
      </c>
      <c r="I168" s="1" t="s">
        <v>395</v>
      </c>
      <c r="J168" s="13" t="s">
        <v>4479</v>
      </c>
      <c r="K168" s="13" t="s">
        <v>4480</v>
      </c>
      <c r="L168" s="13">
        <v>517.76</v>
      </c>
      <c r="M168" s="13" t="s">
        <v>3621</v>
      </c>
      <c r="N168" s="13" t="s">
        <v>4481</v>
      </c>
      <c r="O168" s="13" t="s">
        <v>4482</v>
      </c>
      <c r="P168" s="13" t="s">
        <v>4483</v>
      </c>
      <c r="Q168" s="13" t="s">
        <v>4484</v>
      </c>
    </row>
    <row r="169" spans="1:17" ht="17.25" customHeight="1" x14ac:dyDescent="0.15">
      <c r="A169" s="13" t="s">
        <v>1570</v>
      </c>
      <c r="B169" s="1" t="s">
        <v>8018</v>
      </c>
      <c r="C169" s="1">
        <v>168</v>
      </c>
      <c r="D169" s="1" t="s">
        <v>1091</v>
      </c>
      <c r="E169" s="1">
        <v>50</v>
      </c>
      <c r="F169" s="1">
        <v>10</v>
      </c>
      <c r="G169" s="2" t="s">
        <v>1569</v>
      </c>
      <c r="H169" s="13" t="s">
        <v>1571</v>
      </c>
      <c r="I169" s="1" t="s">
        <v>396</v>
      </c>
      <c r="J169" s="13" t="s">
        <v>4485</v>
      </c>
      <c r="K169" s="13" t="s">
        <v>4486</v>
      </c>
      <c r="L169" s="13">
        <v>512.9</v>
      </c>
      <c r="M169" s="13" t="s">
        <v>3621</v>
      </c>
      <c r="N169" s="13" t="s">
        <v>4481</v>
      </c>
      <c r="O169" s="13" t="s">
        <v>4487</v>
      </c>
      <c r="P169" s="13" t="s">
        <v>4488</v>
      </c>
      <c r="Q169" s="13" t="s">
        <v>4489</v>
      </c>
    </row>
    <row r="170" spans="1:17" ht="17.25" customHeight="1" x14ac:dyDescent="0.15">
      <c r="A170" s="13" t="s">
        <v>1573</v>
      </c>
      <c r="B170" s="1" t="s">
        <v>8019</v>
      </c>
      <c r="C170" s="1">
        <v>169</v>
      </c>
      <c r="D170" s="1" t="s">
        <v>1091</v>
      </c>
      <c r="E170" s="1">
        <v>50</v>
      </c>
      <c r="F170" s="1">
        <v>10</v>
      </c>
      <c r="G170" s="2" t="s">
        <v>1572</v>
      </c>
      <c r="H170" s="13" t="s">
        <v>1574</v>
      </c>
      <c r="I170" s="1" t="s">
        <v>397</v>
      </c>
      <c r="J170" s="13" t="s">
        <v>4490</v>
      </c>
      <c r="K170" s="13" t="s">
        <v>4491</v>
      </c>
      <c r="L170" s="13">
        <v>501.32</v>
      </c>
      <c r="M170" s="13" t="s">
        <v>3621</v>
      </c>
      <c r="N170" s="13" t="s">
        <v>4481</v>
      </c>
      <c r="O170" s="13" t="s">
        <v>4492</v>
      </c>
      <c r="P170" s="13" t="s">
        <v>4493</v>
      </c>
      <c r="Q170" s="13" t="s">
        <v>4494</v>
      </c>
    </row>
    <row r="171" spans="1:17" ht="17.25" customHeight="1" x14ac:dyDescent="0.15">
      <c r="A171" s="13" t="s">
        <v>1576</v>
      </c>
      <c r="B171" s="1" t="s">
        <v>8020</v>
      </c>
      <c r="C171" s="1">
        <v>170</v>
      </c>
      <c r="D171" s="1" t="s">
        <v>1091</v>
      </c>
      <c r="E171" s="1">
        <v>50</v>
      </c>
      <c r="F171" s="1">
        <v>10</v>
      </c>
      <c r="G171" s="2" t="s">
        <v>1575</v>
      </c>
      <c r="H171" s="13" t="s">
        <v>1577</v>
      </c>
      <c r="I171" s="1" t="s">
        <v>398</v>
      </c>
      <c r="J171" s="13" t="s">
        <v>4495</v>
      </c>
      <c r="K171" s="13" t="s">
        <v>4496</v>
      </c>
      <c r="L171" s="13">
        <v>326.3</v>
      </c>
      <c r="M171" s="13" t="s">
        <v>38</v>
      </c>
      <c r="N171" s="13" t="s">
        <v>4497</v>
      </c>
      <c r="O171" s="13" t="s">
        <v>4497</v>
      </c>
      <c r="P171" s="13" t="s">
        <v>4498</v>
      </c>
      <c r="Q171" s="13" t="s">
        <v>4499</v>
      </c>
    </row>
    <row r="172" spans="1:17" ht="17.25" customHeight="1" x14ac:dyDescent="0.15">
      <c r="A172" s="13" t="s">
        <v>1579</v>
      </c>
      <c r="B172" s="1" t="s">
        <v>8021</v>
      </c>
      <c r="C172" s="1">
        <v>171</v>
      </c>
      <c r="D172" s="1" t="s">
        <v>1091</v>
      </c>
      <c r="E172" s="1">
        <v>50</v>
      </c>
      <c r="F172" s="1">
        <v>10</v>
      </c>
      <c r="G172" s="2" t="s">
        <v>1578</v>
      </c>
      <c r="H172" s="13" t="s">
        <v>1580</v>
      </c>
      <c r="I172" s="1" t="s">
        <v>399</v>
      </c>
      <c r="J172" s="13" t="s">
        <v>4500</v>
      </c>
      <c r="K172" s="13" t="s">
        <v>4501</v>
      </c>
      <c r="L172" s="13">
        <v>445.61</v>
      </c>
      <c r="M172" s="13" t="s">
        <v>4370</v>
      </c>
      <c r="N172" s="13" t="s">
        <v>4502</v>
      </c>
      <c r="O172" s="13" t="s">
        <v>4503</v>
      </c>
      <c r="P172" s="13" t="s">
        <v>4504</v>
      </c>
      <c r="Q172" s="13" t="s">
        <v>4505</v>
      </c>
    </row>
    <row r="173" spans="1:17" ht="17.25" customHeight="1" x14ac:dyDescent="0.15">
      <c r="A173" s="13" t="s">
        <v>1582</v>
      </c>
      <c r="B173" s="1" t="s">
        <v>8022</v>
      </c>
      <c r="C173" s="1">
        <v>172</v>
      </c>
      <c r="D173" s="1" t="s">
        <v>1091</v>
      </c>
      <c r="E173" s="1">
        <v>50</v>
      </c>
      <c r="F173" s="1">
        <v>10</v>
      </c>
      <c r="G173" s="2" t="s">
        <v>1581</v>
      </c>
      <c r="H173" s="13" t="s">
        <v>1583</v>
      </c>
      <c r="I173" s="1" t="s">
        <v>400</v>
      </c>
      <c r="J173" s="13" t="s">
        <v>4506</v>
      </c>
      <c r="K173" s="13" t="s">
        <v>4507</v>
      </c>
      <c r="L173" s="13">
        <v>731.83</v>
      </c>
      <c r="M173" s="13" t="s">
        <v>4370</v>
      </c>
      <c r="N173" s="13" t="s">
        <v>4502</v>
      </c>
      <c r="O173" s="13" t="s">
        <v>4508</v>
      </c>
      <c r="P173" s="13" t="s">
        <v>4509</v>
      </c>
      <c r="Q173" s="13" t="s">
        <v>4510</v>
      </c>
    </row>
    <row r="174" spans="1:17" ht="17.25" customHeight="1" x14ac:dyDescent="0.15">
      <c r="A174" s="13" t="s">
        <v>1585</v>
      </c>
      <c r="B174" s="1" t="s">
        <v>8023</v>
      </c>
      <c r="C174" s="1">
        <v>173</v>
      </c>
      <c r="D174" s="1" t="s">
        <v>1091</v>
      </c>
      <c r="E174" s="1">
        <v>50</v>
      </c>
      <c r="F174" s="1">
        <v>10</v>
      </c>
      <c r="G174" s="2" t="s">
        <v>1584</v>
      </c>
      <c r="H174" s="13" t="s">
        <v>1586</v>
      </c>
      <c r="I174" s="1" t="s">
        <v>401</v>
      </c>
      <c r="J174" s="13" t="s">
        <v>4511</v>
      </c>
      <c r="K174" s="13" t="s">
        <v>4512</v>
      </c>
      <c r="L174" s="13">
        <v>493.58</v>
      </c>
      <c r="M174" s="13" t="s">
        <v>4370</v>
      </c>
      <c r="N174" s="13" t="s">
        <v>4502</v>
      </c>
      <c r="O174" s="13" t="s">
        <v>4513</v>
      </c>
      <c r="P174" s="13" t="s">
        <v>4514</v>
      </c>
      <c r="Q174" s="13" t="s">
        <v>4515</v>
      </c>
    </row>
    <row r="175" spans="1:17" ht="17.25" customHeight="1" x14ac:dyDescent="0.15">
      <c r="A175" s="13" t="s">
        <v>1588</v>
      </c>
      <c r="B175" s="1" t="s">
        <v>8024</v>
      </c>
      <c r="C175" s="1">
        <v>174</v>
      </c>
      <c r="D175" s="1" t="s">
        <v>1091</v>
      </c>
      <c r="E175" s="1">
        <v>50</v>
      </c>
      <c r="F175" s="1">
        <v>10</v>
      </c>
      <c r="G175" s="2" t="s">
        <v>1587</v>
      </c>
      <c r="H175" s="13" t="s">
        <v>1589</v>
      </c>
      <c r="I175" s="1" t="s">
        <v>402</v>
      </c>
      <c r="J175" s="13" t="s">
        <v>4516</v>
      </c>
      <c r="K175" s="13" t="s">
        <v>4517</v>
      </c>
      <c r="L175" s="13">
        <v>376.24</v>
      </c>
      <c r="M175" s="13" t="s">
        <v>4370</v>
      </c>
      <c r="N175" s="13" t="s">
        <v>4502</v>
      </c>
      <c r="O175" s="13" t="s">
        <v>4518</v>
      </c>
      <c r="P175" s="13" t="s">
        <v>4519</v>
      </c>
      <c r="Q175" s="13" t="s">
        <v>4520</v>
      </c>
    </row>
    <row r="176" spans="1:17" ht="17.25" customHeight="1" x14ac:dyDescent="0.15">
      <c r="A176" s="13" t="s">
        <v>1591</v>
      </c>
      <c r="B176" s="1" t="s">
        <v>8025</v>
      </c>
      <c r="C176" s="1">
        <v>175</v>
      </c>
      <c r="D176" s="1" t="s">
        <v>1091</v>
      </c>
      <c r="E176" s="1">
        <v>50</v>
      </c>
      <c r="F176" s="1">
        <v>10</v>
      </c>
      <c r="G176" s="2" t="s">
        <v>1590</v>
      </c>
      <c r="H176" s="13" t="s">
        <v>1592</v>
      </c>
      <c r="I176" s="1" t="s">
        <v>403</v>
      </c>
      <c r="J176" s="13" t="s">
        <v>4521</v>
      </c>
      <c r="K176" s="13" t="s">
        <v>4522</v>
      </c>
      <c r="L176" s="13">
        <v>260.22000000000003</v>
      </c>
      <c r="M176" s="13" t="s">
        <v>4370</v>
      </c>
      <c r="N176" s="13" t="s">
        <v>4502</v>
      </c>
      <c r="O176" s="13" t="s">
        <v>4523</v>
      </c>
      <c r="P176" s="13" t="s">
        <v>4524</v>
      </c>
      <c r="Q176" s="13" t="s">
        <v>4525</v>
      </c>
    </row>
    <row r="177" spans="1:17" ht="17.25" customHeight="1" x14ac:dyDescent="0.15">
      <c r="A177" s="13" t="s">
        <v>1594</v>
      </c>
      <c r="B177" s="1" t="s">
        <v>8026</v>
      </c>
      <c r="C177" s="1">
        <v>176</v>
      </c>
      <c r="D177" s="1" t="s">
        <v>1091</v>
      </c>
      <c r="E177" s="1">
        <v>50</v>
      </c>
      <c r="F177" s="1">
        <v>10</v>
      </c>
      <c r="G177" s="2" t="s">
        <v>1593</v>
      </c>
      <c r="H177" s="13" t="s">
        <v>1595</v>
      </c>
      <c r="I177" s="1" t="s">
        <v>404</v>
      </c>
      <c r="J177" s="13" t="s">
        <v>4526</v>
      </c>
      <c r="K177" s="13" t="s">
        <v>4527</v>
      </c>
      <c r="L177" s="13">
        <v>610.70000000000005</v>
      </c>
      <c r="M177" s="13" t="s">
        <v>39</v>
      </c>
      <c r="N177" s="13" t="s">
        <v>4528</v>
      </c>
      <c r="O177" s="13" t="s">
        <v>4529</v>
      </c>
      <c r="P177" s="13" t="s">
        <v>4530</v>
      </c>
      <c r="Q177" s="13" t="s">
        <v>4531</v>
      </c>
    </row>
    <row r="178" spans="1:17" ht="17.25" customHeight="1" x14ac:dyDescent="0.15">
      <c r="A178" s="13" t="s">
        <v>1597</v>
      </c>
      <c r="B178" s="1" t="s">
        <v>8027</v>
      </c>
      <c r="C178" s="1">
        <v>177</v>
      </c>
      <c r="D178" s="1" t="s">
        <v>1091</v>
      </c>
      <c r="E178" s="1">
        <v>50</v>
      </c>
      <c r="F178" s="1">
        <v>10</v>
      </c>
      <c r="G178" s="2" t="s">
        <v>1596</v>
      </c>
      <c r="H178" s="13" t="s">
        <v>1598</v>
      </c>
      <c r="I178" s="1" t="s">
        <v>405</v>
      </c>
      <c r="J178" s="13" t="s">
        <v>4532</v>
      </c>
      <c r="K178" s="13" t="s">
        <v>4533</v>
      </c>
      <c r="L178" s="13">
        <v>359.42</v>
      </c>
      <c r="M178" s="13" t="s">
        <v>39</v>
      </c>
      <c r="N178" s="13" t="s">
        <v>4534</v>
      </c>
      <c r="O178" s="13" t="s">
        <v>4535</v>
      </c>
      <c r="P178" s="13" t="s">
        <v>4536</v>
      </c>
      <c r="Q178" s="13" t="s">
        <v>4537</v>
      </c>
    </row>
    <row r="179" spans="1:17" ht="17.25" customHeight="1" x14ac:dyDescent="0.15">
      <c r="A179" s="13" t="s">
        <v>1600</v>
      </c>
      <c r="B179" s="1" t="s">
        <v>8028</v>
      </c>
      <c r="C179" s="1">
        <v>178</v>
      </c>
      <c r="D179" s="1" t="s">
        <v>1091</v>
      </c>
      <c r="E179" s="1">
        <v>50</v>
      </c>
      <c r="F179" s="1">
        <v>10</v>
      </c>
      <c r="G179" s="2" t="s">
        <v>1599</v>
      </c>
      <c r="H179" s="13" t="s">
        <v>1601</v>
      </c>
      <c r="I179" s="1" t="s">
        <v>406</v>
      </c>
      <c r="J179" s="13" t="s">
        <v>4538</v>
      </c>
      <c r="K179" s="13" t="s">
        <v>4539</v>
      </c>
      <c r="L179" s="13">
        <v>418.49</v>
      </c>
      <c r="M179" s="13" t="s">
        <v>4540</v>
      </c>
      <c r="N179" s="13" t="s">
        <v>4541</v>
      </c>
      <c r="O179" s="13" t="s">
        <v>4542</v>
      </c>
      <c r="P179" s="13" t="s">
        <v>4543</v>
      </c>
      <c r="Q179" s="13" t="s">
        <v>4544</v>
      </c>
    </row>
    <row r="180" spans="1:17" ht="17.25" customHeight="1" x14ac:dyDescent="0.15">
      <c r="A180" s="13" t="s">
        <v>1603</v>
      </c>
      <c r="B180" s="1" t="s">
        <v>8029</v>
      </c>
      <c r="C180" s="1">
        <v>179</v>
      </c>
      <c r="D180" s="1" t="s">
        <v>1091</v>
      </c>
      <c r="E180" s="1">
        <v>50</v>
      </c>
      <c r="F180" s="1">
        <v>10</v>
      </c>
      <c r="G180" s="2" t="s">
        <v>1602</v>
      </c>
      <c r="H180" s="13" t="s">
        <v>1604</v>
      </c>
      <c r="I180" s="1" t="s">
        <v>407</v>
      </c>
      <c r="J180" s="13" t="s">
        <v>4545</v>
      </c>
      <c r="K180" s="13" t="s">
        <v>4546</v>
      </c>
      <c r="L180" s="13">
        <v>150.19999999999999</v>
      </c>
      <c r="M180" s="13" t="s">
        <v>4547</v>
      </c>
      <c r="N180" s="13" t="s">
        <v>4548</v>
      </c>
      <c r="O180" s="13" t="s">
        <v>4549</v>
      </c>
      <c r="P180" s="13" t="s">
        <v>4550</v>
      </c>
      <c r="Q180" s="13" t="s">
        <v>4551</v>
      </c>
    </row>
    <row r="181" spans="1:17" ht="17.25" customHeight="1" x14ac:dyDescent="0.15">
      <c r="A181" s="13" t="s">
        <v>1606</v>
      </c>
      <c r="B181" s="1" t="s">
        <v>8030</v>
      </c>
      <c r="C181" s="1">
        <v>180</v>
      </c>
      <c r="D181" s="1" t="s">
        <v>1091</v>
      </c>
      <c r="E181" s="1">
        <v>50</v>
      </c>
      <c r="F181" s="1">
        <v>10</v>
      </c>
      <c r="G181" s="2" t="s">
        <v>1605</v>
      </c>
      <c r="H181" s="13" t="s">
        <v>1607</v>
      </c>
      <c r="I181" s="1" t="s">
        <v>408</v>
      </c>
      <c r="J181" s="13" t="s">
        <v>4552</v>
      </c>
      <c r="K181" s="13" t="s">
        <v>4553</v>
      </c>
      <c r="L181" s="13">
        <v>392.46</v>
      </c>
      <c r="M181" s="13" t="s">
        <v>4554</v>
      </c>
      <c r="N181" s="13" t="s">
        <v>4555</v>
      </c>
      <c r="O181" s="13" t="s">
        <v>4556</v>
      </c>
      <c r="P181" s="13" t="s">
        <v>4557</v>
      </c>
      <c r="Q181" s="13" t="s">
        <v>4558</v>
      </c>
    </row>
    <row r="182" spans="1:17" ht="17.25" customHeight="1" x14ac:dyDescent="0.15">
      <c r="A182" s="13" t="s">
        <v>1609</v>
      </c>
      <c r="B182" s="1" t="s">
        <v>8031</v>
      </c>
      <c r="C182" s="1">
        <v>181</v>
      </c>
      <c r="D182" s="1" t="s">
        <v>1091</v>
      </c>
      <c r="E182" s="1">
        <v>50</v>
      </c>
      <c r="F182" s="1">
        <v>10</v>
      </c>
      <c r="G182" s="2" t="s">
        <v>1608</v>
      </c>
      <c r="H182" s="13" t="s">
        <v>7833</v>
      </c>
      <c r="I182" s="1" t="s">
        <v>409</v>
      </c>
      <c r="J182" s="13" t="s">
        <v>4559</v>
      </c>
      <c r="K182" s="13" t="s">
        <v>4560</v>
      </c>
      <c r="L182" s="13">
        <v>429.92</v>
      </c>
      <c r="M182" s="13" t="s">
        <v>57</v>
      </c>
      <c r="N182" s="13" t="s">
        <v>4561</v>
      </c>
      <c r="O182" s="13" t="s">
        <v>4562</v>
      </c>
      <c r="P182" s="13" t="s">
        <v>4563</v>
      </c>
      <c r="Q182" s="13" t="s">
        <v>4564</v>
      </c>
    </row>
    <row r="183" spans="1:17" ht="17.25" customHeight="1" x14ac:dyDescent="0.15">
      <c r="A183" s="13" t="s">
        <v>1611</v>
      </c>
      <c r="B183" s="1" t="s">
        <v>8032</v>
      </c>
      <c r="C183" s="1">
        <v>182</v>
      </c>
      <c r="D183" s="1" t="s">
        <v>1091</v>
      </c>
      <c r="E183" s="1">
        <v>50</v>
      </c>
      <c r="F183" s="1">
        <v>10</v>
      </c>
      <c r="G183" s="2" t="s">
        <v>1610</v>
      </c>
      <c r="H183" s="13" t="s">
        <v>7833</v>
      </c>
      <c r="I183" s="1" t="s">
        <v>410</v>
      </c>
      <c r="J183" s="13" t="s">
        <v>4565</v>
      </c>
      <c r="K183" s="13" t="s">
        <v>4566</v>
      </c>
      <c r="L183" s="13">
        <v>337.42</v>
      </c>
      <c r="M183" s="13" t="s">
        <v>39</v>
      </c>
      <c r="N183" s="13" t="s">
        <v>4567</v>
      </c>
      <c r="O183" s="13" t="s">
        <v>4568</v>
      </c>
      <c r="P183" s="13" t="s">
        <v>4569</v>
      </c>
      <c r="Q183" s="13" t="s">
        <v>4570</v>
      </c>
    </row>
    <row r="184" spans="1:17" ht="17.25" customHeight="1" x14ac:dyDescent="0.15">
      <c r="A184" s="13" t="s">
        <v>1613</v>
      </c>
      <c r="B184" s="1" t="s">
        <v>8033</v>
      </c>
      <c r="C184" s="1">
        <v>183</v>
      </c>
      <c r="D184" s="1" t="s">
        <v>1091</v>
      </c>
      <c r="E184" s="1">
        <v>50</v>
      </c>
      <c r="F184" s="1">
        <v>10</v>
      </c>
      <c r="G184" s="2" t="s">
        <v>1612</v>
      </c>
      <c r="H184" s="13" t="s">
        <v>1614</v>
      </c>
      <c r="I184" s="1" t="s">
        <v>411</v>
      </c>
      <c r="J184" s="13" t="s">
        <v>4571</v>
      </c>
      <c r="K184" s="13" t="s">
        <v>4572</v>
      </c>
      <c r="L184" s="13">
        <v>315.37</v>
      </c>
      <c r="M184" s="13" t="s">
        <v>39</v>
      </c>
      <c r="N184" s="13" t="s">
        <v>4567</v>
      </c>
      <c r="O184" s="13" t="s">
        <v>62</v>
      </c>
      <c r="P184" s="13" t="s">
        <v>4573</v>
      </c>
      <c r="Q184" s="13" t="s">
        <v>4574</v>
      </c>
    </row>
    <row r="185" spans="1:17" ht="17.25" customHeight="1" x14ac:dyDescent="0.15">
      <c r="A185" s="13" t="s">
        <v>1616</v>
      </c>
      <c r="B185" s="1" t="s">
        <v>8034</v>
      </c>
      <c r="C185" s="1">
        <v>184</v>
      </c>
      <c r="D185" s="1" t="s">
        <v>1091</v>
      </c>
      <c r="E185" s="1">
        <v>50</v>
      </c>
      <c r="F185" s="1">
        <v>10</v>
      </c>
      <c r="G185" s="2" t="s">
        <v>1615</v>
      </c>
      <c r="H185" s="13" t="s">
        <v>1617</v>
      </c>
      <c r="I185" s="1" t="s">
        <v>412</v>
      </c>
      <c r="J185" s="13" t="s">
        <v>4575</v>
      </c>
      <c r="K185" s="13" t="s">
        <v>4576</v>
      </c>
      <c r="L185" s="13">
        <v>395.41</v>
      </c>
      <c r="M185" s="13" t="s">
        <v>39</v>
      </c>
      <c r="N185" s="13" t="s">
        <v>4567</v>
      </c>
      <c r="O185" s="13" t="s">
        <v>4577</v>
      </c>
      <c r="P185" s="13" t="s">
        <v>4578</v>
      </c>
      <c r="Q185" s="13" t="s">
        <v>4579</v>
      </c>
    </row>
    <row r="186" spans="1:17" ht="17.25" customHeight="1" x14ac:dyDescent="0.15">
      <c r="A186" s="13" t="s">
        <v>1619</v>
      </c>
      <c r="B186" s="1" t="s">
        <v>8035</v>
      </c>
      <c r="C186" s="1">
        <v>185</v>
      </c>
      <c r="D186" s="1" t="s">
        <v>1091</v>
      </c>
      <c r="E186" s="1">
        <v>50</v>
      </c>
      <c r="F186" s="1">
        <v>10</v>
      </c>
      <c r="G186" s="2" t="s">
        <v>1618</v>
      </c>
      <c r="H186" s="13" t="s">
        <v>1620</v>
      </c>
      <c r="I186" s="1" t="s">
        <v>413</v>
      </c>
      <c r="J186" s="13" t="s">
        <v>4580</v>
      </c>
      <c r="K186" s="13" t="s">
        <v>4581</v>
      </c>
      <c r="L186" s="13">
        <v>369.46</v>
      </c>
      <c r="M186" s="13" t="s">
        <v>39</v>
      </c>
      <c r="N186" s="13" t="s">
        <v>4567</v>
      </c>
      <c r="O186" s="13" t="s">
        <v>4582</v>
      </c>
      <c r="P186" s="13" t="s">
        <v>4583</v>
      </c>
      <c r="Q186" s="13" t="s">
        <v>4584</v>
      </c>
    </row>
    <row r="187" spans="1:17" ht="17.25" customHeight="1" x14ac:dyDescent="0.15">
      <c r="A187" s="13" t="s">
        <v>1622</v>
      </c>
      <c r="B187" s="1" t="s">
        <v>8036</v>
      </c>
      <c r="C187" s="1">
        <v>186</v>
      </c>
      <c r="D187" s="1" t="s">
        <v>1091</v>
      </c>
      <c r="E187" s="1">
        <v>50</v>
      </c>
      <c r="F187" s="1">
        <v>10</v>
      </c>
      <c r="G187" s="2" t="s">
        <v>1621</v>
      </c>
      <c r="H187" s="13" t="s">
        <v>1623</v>
      </c>
      <c r="I187" s="1" t="s">
        <v>414</v>
      </c>
      <c r="J187" s="13" t="s">
        <v>4585</v>
      </c>
      <c r="K187" s="13" t="s">
        <v>4586</v>
      </c>
      <c r="L187" s="13">
        <v>142.18</v>
      </c>
      <c r="M187" s="13" t="s">
        <v>39</v>
      </c>
      <c r="N187" s="13" t="s">
        <v>4587</v>
      </c>
      <c r="O187" s="13" t="s">
        <v>4588</v>
      </c>
      <c r="P187" s="13" t="s">
        <v>4589</v>
      </c>
      <c r="Q187" s="13" t="s">
        <v>4590</v>
      </c>
    </row>
    <row r="188" spans="1:17" ht="17.25" customHeight="1" x14ac:dyDescent="0.15">
      <c r="A188" s="13" t="s">
        <v>1625</v>
      </c>
      <c r="B188" s="1" t="s">
        <v>8037</v>
      </c>
      <c r="C188" s="1">
        <v>187</v>
      </c>
      <c r="D188" s="1" t="s">
        <v>1091</v>
      </c>
      <c r="E188" s="1">
        <v>50</v>
      </c>
      <c r="F188" s="1">
        <v>10</v>
      </c>
      <c r="G188" s="2" t="s">
        <v>1624</v>
      </c>
      <c r="H188" s="13" t="s">
        <v>1626</v>
      </c>
      <c r="I188" s="1" t="s">
        <v>415</v>
      </c>
      <c r="J188" s="13" t="s">
        <v>4591</v>
      </c>
      <c r="K188" s="13" t="s">
        <v>4592</v>
      </c>
      <c r="L188" s="13">
        <v>220.23</v>
      </c>
      <c r="M188" s="13" t="s">
        <v>4593</v>
      </c>
      <c r="N188" s="13" t="s">
        <v>4594</v>
      </c>
      <c r="O188" s="13" t="s">
        <v>4595</v>
      </c>
      <c r="P188" s="13" t="s">
        <v>4596</v>
      </c>
      <c r="Q188" s="13" t="s">
        <v>4597</v>
      </c>
    </row>
    <row r="189" spans="1:17" ht="17.25" customHeight="1" x14ac:dyDescent="0.15">
      <c r="A189" s="13" t="s">
        <v>120</v>
      </c>
      <c r="B189" s="1" t="s">
        <v>8038</v>
      </c>
      <c r="C189" s="1">
        <v>188</v>
      </c>
      <c r="D189" s="1" t="s">
        <v>1091</v>
      </c>
      <c r="E189" s="1">
        <v>50</v>
      </c>
      <c r="F189" s="1">
        <v>10</v>
      </c>
      <c r="G189" s="2" t="s">
        <v>119</v>
      </c>
      <c r="H189" s="13" t="s">
        <v>121</v>
      </c>
      <c r="I189" s="1" t="s">
        <v>83</v>
      </c>
      <c r="J189" s="13" t="s">
        <v>199</v>
      </c>
      <c r="K189" s="13" t="s">
        <v>200</v>
      </c>
      <c r="L189" s="13">
        <v>280.36</v>
      </c>
      <c r="M189" s="13" t="s">
        <v>37</v>
      </c>
      <c r="N189" s="13" t="s">
        <v>169</v>
      </c>
      <c r="O189" s="13" t="s">
        <v>201</v>
      </c>
      <c r="P189" s="13" t="s">
        <v>202</v>
      </c>
      <c r="Q189" s="13" t="s">
        <v>203</v>
      </c>
    </row>
    <row r="190" spans="1:17" ht="17.25" customHeight="1" x14ac:dyDescent="0.15">
      <c r="A190" s="13" t="s">
        <v>109</v>
      </c>
      <c r="B190" s="1" t="s">
        <v>8039</v>
      </c>
      <c r="C190" s="1">
        <v>189</v>
      </c>
      <c r="D190" s="1" t="s">
        <v>1091</v>
      </c>
      <c r="E190" s="1">
        <v>50</v>
      </c>
      <c r="F190" s="1">
        <v>10</v>
      </c>
      <c r="G190" s="2" t="s">
        <v>108</v>
      </c>
      <c r="H190" s="13" t="s">
        <v>110</v>
      </c>
      <c r="I190" s="1" t="s">
        <v>79</v>
      </c>
      <c r="J190" s="13" t="s">
        <v>179</v>
      </c>
      <c r="K190" s="13" t="s">
        <v>180</v>
      </c>
      <c r="L190" s="13">
        <v>713.12</v>
      </c>
      <c r="M190" s="13" t="s">
        <v>37</v>
      </c>
      <c r="N190" s="13" t="s">
        <v>169</v>
      </c>
      <c r="O190" s="13" t="s">
        <v>177</v>
      </c>
      <c r="P190" s="13" t="s">
        <v>181</v>
      </c>
      <c r="Q190" s="13" t="s">
        <v>178</v>
      </c>
    </row>
    <row r="191" spans="1:17" ht="17.25" customHeight="1" x14ac:dyDescent="0.15">
      <c r="A191" s="13" t="s">
        <v>104</v>
      </c>
      <c r="B191" s="1" t="s">
        <v>8040</v>
      </c>
      <c r="C191" s="1">
        <v>190</v>
      </c>
      <c r="D191" s="1" t="s">
        <v>1091</v>
      </c>
      <c r="E191" s="1">
        <v>50</v>
      </c>
      <c r="F191" s="1">
        <v>10</v>
      </c>
      <c r="G191" s="2" t="s">
        <v>103</v>
      </c>
      <c r="H191" s="13" t="s">
        <v>105</v>
      </c>
      <c r="I191" s="1" t="s">
        <v>77</v>
      </c>
      <c r="J191" s="13" t="s">
        <v>167</v>
      </c>
      <c r="K191" s="13" t="s">
        <v>168</v>
      </c>
      <c r="L191" s="13">
        <v>207.27</v>
      </c>
      <c r="M191" s="13" t="s">
        <v>37</v>
      </c>
      <c r="N191" s="13" t="s">
        <v>169</v>
      </c>
      <c r="O191" s="13" t="s">
        <v>170</v>
      </c>
      <c r="P191" s="13" t="s">
        <v>171</v>
      </c>
      <c r="Q191" s="13" t="s">
        <v>172</v>
      </c>
    </row>
    <row r="192" spans="1:17" ht="17.25" customHeight="1" x14ac:dyDescent="0.15">
      <c r="A192" s="13" t="s">
        <v>1628</v>
      </c>
      <c r="B192" s="1" t="s">
        <v>8041</v>
      </c>
      <c r="C192" s="1">
        <v>191</v>
      </c>
      <c r="D192" s="1" t="s">
        <v>1091</v>
      </c>
      <c r="E192" s="1">
        <v>50</v>
      </c>
      <c r="F192" s="1">
        <v>10</v>
      </c>
      <c r="G192" s="2" t="s">
        <v>1627</v>
      </c>
      <c r="H192" s="13" t="s">
        <v>1629</v>
      </c>
      <c r="I192" s="1" t="s">
        <v>416</v>
      </c>
      <c r="J192" s="13" t="s">
        <v>4598</v>
      </c>
      <c r="K192" s="13" t="s">
        <v>4599</v>
      </c>
      <c r="L192" s="13">
        <v>291.89999999999998</v>
      </c>
      <c r="M192" s="13" t="s">
        <v>3621</v>
      </c>
      <c r="N192" s="13" t="s">
        <v>4600</v>
      </c>
      <c r="O192" s="13" t="s">
        <v>4600</v>
      </c>
      <c r="P192" s="13" t="s">
        <v>4601</v>
      </c>
      <c r="Q192" s="13" t="s">
        <v>4602</v>
      </c>
    </row>
    <row r="193" spans="1:17" ht="17.25" customHeight="1" x14ac:dyDescent="0.15">
      <c r="A193" s="13" t="s">
        <v>1631</v>
      </c>
      <c r="B193" s="1" t="s">
        <v>8042</v>
      </c>
      <c r="C193" s="1">
        <v>192</v>
      </c>
      <c r="D193" s="1" t="s">
        <v>1091</v>
      </c>
      <c r="E193" s="1">
        <v>50</v>
      </c>
      <c r="F193" s="1">
        <v>10</v>
      </c>
      <c r="G193" s="2" t="s">
        <v>1630</v>
      </c>
      <c r="H193" s="13" t="s">
        <v>1632</v>
      </c>
      <c r="I193" s="1" t="s">
        <v>417</v>
      </c>
      <c r="J193" s="13" t="s">
        <v>4603</v>
      </c>
      <c r="K193" s="13" t="s">
        <v>4604</v>
      </c>
      <c r="L193" s="13">
        <v>255.32</v>
      </c>
      <c r="M193" s="13" t="s">
        <v>48</v>
      </c>
      <c r="N193" s="13" t="s">
        <v>4605</v>
      </c>
      <c r="O193" s="13" t="s">
        <v>4606</v>
      </c>
      <c r="P193" s="13" t="s">
        <v>4607</v>
      </c>
      <c r="Q193" s="13" t="s">
        <v>4608</v>
      </c>
    </row>
    <row r="194" spans="1:17" ht="17.25" customHeight="1" x14ac:dyDescent="0.15">
      <c r="A194" s="13" t="s">
        <v>1634</v>
      </c>
      <c r="B194" s="1" t="s">
        <v>8043</v>
      </c>
      <c r="C194" s="1">
        <v>193</v>
      </c>
      <c r="D194" s="1" t="s">
        <v>1091</v>
      </c>
      <c r="E194" s="1">
        <v>50</v>
      </c>
      <c r="F194" s="1">
        <v>10</v>
      </c>
      <c r="G194" s="2" t="s">
        <v>1633</v>
      </c>
      <c r="H194" s="13" t="s">
        <v>1635</v>
      </c>
      <c r="I194" s="1" t="s">
        <v>418</v>
      </c>
      <c r="J194" s="13" t="s">
        <v>4609</v>
      </c>
      <c r="K194" s="13" t="s">
        <v>4610</v>
      </c>
      <c r="L194" s="13">
        <v>383.67</v>
      </c>
      <c r="M194" s="13" t="s">
        <v>48</v>
      </c>
      <c r="N194" s="13" t="s">
        <v>4605</v>
      </c>
      <c r="O194" s="13" t="s">
        <v>4611</v>
      </c>
      <c r="P194" s="13" t="s">
        <v>4612</v>
      </c>
      <c r="Q194" s="13" t="s">
        <v>4613</v>
      </c>
    </row>
    <row r="195" spans="1:17" ht="17.25" customHeight="1" x14ac:dyDescent="0.15">
      <c r="A195" s="13" t="s">
        <v>1637</v>
      </c>
      <c r="B195" s="1" t="s">
        <v>8044</v>
      </c>
      <c r="C195" s="1">
        <v>194</v>
      </c>
      <c r="D195" s="1" t="s">
        <v>1091</v>
      </c>
      <c r="E195" s="1">
        <v>50</v>
      </c>
      <c r="F195" s="1">
        <v>10</v>
      </c>
      <c r="G195" s="2" t="s">
        <v>1636</v>
      </c>
      <c r="H195" s="13" t="s">
        <v>1638</v>
      </c>
      <c r="I195" s="1" t="s">
        <v>419</v>
      </c>
      <c r="J195" s="13" t="s">
        <v>4614</v>
      </c>
      <c r="K195" s="13" t="s">
        <v>4615</v>
      </c>
      <c r="L195" s="13">
        <v>352.75</v>
      </c>
      <c r="M195" s="13" t="s">
        <v>4616</v>
      </c>
      <c r="N195" s="13" t="s">
        <v>4617</v>
      </c>
      <c r="O195" s="13" t="s">
        <v>4618</v>
      </c>
      <c r="P195" s="13" t="s">
        <v>4619</v>
      </c>
      <c r="Q195" s="13" t="s">
        <v>4620</v>
      </c>
    </row>
    <row r="196" spans="1:17" ht="17.25" customHeight="1" x14ac:dyDescent="0.15">
      <c r="A196" s="13" t="s">
        <v>1640</v>
      </c>
      <c r="B196" s="1" t="s">
        <v>8045</v>
      </c>
      <c r="C196" s="1">
        <v>195</v>
      </c>
      <c r="D196" s="1" t="s">
        <v>1091</v>
      </c>
      <c r="E196" s="1">
        <v>50</v>
      </c>
      <c r="F196" s="1">
        <v>10</v>
      </c>
      <c r="G196" s="2" t="s">
        <v>1639</v>
      </c>
      <c r="H196" s="13" t="s">
        <v>1641</v>
      </c>
      <c r="I196" s="1" t="s">
        <v>420</v>
      </c>
      <c r="J196" s="13" t="s">
        <v>4621</v>
      </c>
      <c r="K196" s="13" t="s">
        <v>4622</v>
      </c>
      <c r="L196" s="13">
        <v>317.33999999999997</v>
      </c>
      <c r="M196" s="13" t="s">
        <v>4616</v>
      </c>
      <c r="N196" s="13" t="s">
        <v>4623</v>
      </c>
      <c r="O196" s="13" t="s">
        <v>4624</v>
      </c>
      <c r="P196" s="13" t="s">
        <v>4625</v>
      </c>
      <c r="Q196" s="13" t="s">
        <v>4626</v>
      </c>
    </row>
    <row r="197" spans="1:17" ht="17.25" customHeight="1" x14ac:dyDescent="0.15">
      <c r="A197" s="13" t="s">
        <v>1643</v>
      </c>
      <c r="B197" s="1" t="s">
        <v>8046</v>
      </c>
      <c r="C197" s="1">
        <v>196</v>
      </c>
      <c r="D197" s="1" t="s">
        <v>1091</v>
      </c>
      <c r="E197" s="1">
        <v>50</v>
      </c>
      <c r="F197" s="1">
        <v>10</v>
      </c>
      <c r="G197" s="2" t="s">
        <v>1642</v>
      </c>
      <c r="H197" s="13" t="s">
        <v>1644</v>
      </c>
      <c r="I197" s="1" t="s">
        <v>421</v>
      </c>
      <c r="J197" s="13" t="s">
        <v>4627</v>
      </c>
      <c r="K197" s="13" t="s">
        <v>4628</v>
      </c>
      <c r="L197" s="13">
        <v>269.69</v>
      </c>
      <c r="M197" s="13" t="s">
        <v>39</v>
      </c>
      <c r="N197" s="13" t="s">
        <v>4629</v>
      </c>
      <c r="O197" s="13" t="s">
        <v>4630</v>
      </c>
      <c r="P197" s="13" t="s">
        <v>4631</v>
      </c>
      <c r="Q197" s="13" t="s">
        <v>4632</v>
      </c>
    </row>
    <row r="198" spans="1:17" ht="17.25" customHeight="1" x14ac:dyDescent="0.15">
      <c r="A198" s="13" t="s">
        <v>1646</v>
      </c>
      <c r="B198" s="1" t="s">
        <v>8047</v>
      </c>
      <c r="C198" s="1">
        <v>197</v>
      </c>
      <c r="D198" s="1" t="s">
        <v>1091</v>
      </c>
      <c r="E198" s="1">
        <v>50</v>
      </c>
      <c r="F198" s="1">
        <v>10</v>
      </c>
      <c r="G198" s="2" t="s">
        <v>1645</v>
      </c>
      <c r="H198" s="13" t="s">
        <v>1647</v>
      </c>
      <c r="I198" s="1" t="s">
        <v>422</v>
      </c>
      <c r="J198" s="13" t="s">
        <v>4633</v>
      </c>
      <c r="K198" s="13" t="s">
        <v>4634</v>
      </c>
      <c r="L198" s="13">
        <v>213.71</v>
      </c>
      <c r="M198" s="13" t="s">
        <v>39</v>
      </c>
      <c r="N198" s="13" t="s">
        <v>4629</v>
      </c>
      <c r="O198" s="13" t="s">
        <v>4630</v>
      </c>
      <c r="P198" s="13" t="s">
        <v>4635</v>
      </c>
      <c r="Q198" s="13" t="s">
        <v>4636</v>
      </c>
    </row>
    <row r="199" spans="1:17" ht="17.25" customHeight="1" x14ac:dyDescent="0.15">
      <c r="A199" s="13" t="s">
        <v>1649</v>
      </c>
      <c r="B199" s="1" t="s">
        <v>8048</v>
      </c>
      <c r="C199" s="1">
        <v>198</v>
      </c>
      <c r="D199" s="1" t="s">
        <v>1091</v>
      </c>
      <c r="E199" s="1">
        <v>50</v>
      </c>
      <c r="F199" s="1">
        <v>10</v>
      </c>
      <c r="G199" s="2" t="s">
        <v>1648</v>
      </c>
      <c r="H199" s="13" t="s">
        <v>1650</v>
      </c>
      <c r="I199" s="1" t="s">
        <v>423</v>
      </c>
      <c r="J199" s="13" t="s">
        <v>4637</v>
      </c>
      <c r="K199" s="13" t="s">
        <v>4638</v>
      </c>
      <c r="L199" s="13">
        <v>372.4</v>
      </c>
      <c r="M199" s="13" t="s">
        <v>39</v>
      </c>
      <c r="N199" s="13" t="s">
        <v>4629</v>
      </c>
      <c r="O199" s="13" t="s">
        <v>4639</v>
      </c>
      <c r="P199" s="13" t="s">
        <v>4640</v>
      </c>
      <c r="Q199" s="13" t="s">
        <v>4641</v>
      </c>
    </row>
    <row r="200" spans="1:17" ht="17.25" customHeight="1" x14ac:dyDescent="0.15">
      <c r="A200" s="13" t="s">
        <v>1652</v>
      </c>
      <c r="B200" s="1" t="s">
        <v>8049</v>
      </c>
      <c r="C200" s="1">
        <v>199</v>
      </c>
      <c r="D200" s="1" t="s">
        <v>1091</v>
      </c>
      <c r="E200" s="1">
        <v>50</v>
      </c>
      <c r="F200" s="1">
        <v>10</v>
      </c>
      <c r="G200" s="2" t="s">
        <v>1651</v>
      </c>
      <c r="H200" s="13" t="s">
        <v>1653</v>
      </c>
      <c r="I200" s="1" t="s">
        <v>424</v>
      </c>
      <c r="J200" s="13" t="s">
        <v>4642</v>
      </c>
      <c r="K200" s="13" t="s">
        <v>4643</v>
      </c>
      <c r="L200" s="13">
        <v>222.25</v>
      </c>
      <c r="M200" s="13" t="s">
        <v>39</v>
      </c>
      <c r="N200" s="13" t="s">
        <v>4644</v>
      </c>
      <c r="O200" s="13" t="s">
        <v>4639</v>
      </c>
      <c r="P200" s="13" t="s">
        <v>4645</v>
      </c>
      <c r="Q200" s="13" t="s">
        <v>4646</v>
      </c>
    </row>
    <row r="201" spans="1:17" ht="17.25" customHeight="1" x14ac:dyDescent="0.15">
      <c r="A201" s="13" t="s">
        <v>1655</v>
      </c>
      <c r="B201" s="1" t="s">
        <v>8050</v>
      </c>
      <c r="C201" s="1">
        <v>200</v>
      </c>
      <c r="D201" s="1" t="s">
        <v>1091</v>
      </c>
      <c r="E201" s="1">
        <v>50</v>
      </c>
      <c r="F201" s="1">
        <v>10</v>
      </c>
      <c r="G201" s="2" t="s">
        <v>1654</v>
      </c>
      <c r="H201" s="13" t="s">
        <v>1656</v>
      </c>
      <c r="I201" s="1" t="s">
        <v>425</v>
      </c>
      <c r="J201" s="13" t="s">
        <v>4647</v>
      </c>
      <c r="K201" s="13" t="s">
        <v>4648</v>
      </c>
      <c r="L201" s="13">
        <v>283.39</v>
      </c>
      <c r="M201" s="13" t="s">
        <v>4649</v>
      </c>
      <c r="N201" s="13" t="s">
        <v>4650</v>
      </c>
      <c r="O201" s="13" t="s">
        <v>4651</v>
      </c>
      <c r="P201" s="13" t="s">
        <v>4652</v>
      </c>
      <c r="Q201" s="13" t="s">
        <v>4653</v>
      </c>
    </row>
    <row r="202" spans="1:17" ht="17.25" customHeight="1" x14ac:dyDescent="0.15">
      <c r="A202" s="13" t="s">
        <v>1658</v>
      </c>
      <c r="B202" s="1" t="s">
        <v>8051</v>
      </c>
      <c r="C202" s="1">
        <v>201</v>
      </c>
      <c r="D202" s="1" t="s">
        <v>1091</v>
      </c>
      <c r="E202" s="1">
        <v>50</v>
      </c>
      <c r="F202" s="1">
        <v>10</v>
      </c>
      <c r="G202" s="2" t="s">
        <v>1657</v>
      </c>
      <c r="H202" s="13" t="s">
        <v>1659</v>
      </c>
      <c r="I202" s="1" t="s">
        <v>426</v>
      </c>
      <c r="J202" s="13" t="s">
        <v>4654</v>
      </c>
      <c r="K202" s="13" t="s">
        <v>4655</v>
      </c>
      <c r="L202" s="13">
        <v>514.63</v>
      </c>
      <c r="M202" s="13" t="s">
        <v>4649</v>
      </c>
      <c r="N202" s="13" t="s">
        <v>4650</v>
      </c>
      <c r="O202" s="13" t="s">
        <v>4656</v>
      </c>
      <c r="P202" s="13" t="s">
        <v>4657</v>
      </c>
      <c r="Q202" s="13" t="s">
        <v>4658</v>
      </c>
    </row>
    <row r="203" spans="1:17" ht="17.25" customHeight="1" x14ac:dyDescent="0.15">
      <c r="A203" s="13" t="s">
        <v>1661</v>
      </c>
      <c r="B203" s="1" t="s">
        <v>8052</v>
      </c>
      <c r="C203" s="1">
        <v>202</v>
      </c>
      <c r="D203" s="1" t="s">
        <v>1091</v>
      </c>
      <c r="E203" s="1">
        <v>50</v>
      </c>
      <c r="F203" s="1">
        <v>10</v>
      </c>
      <c r="G203" s="2" t="s">
        <v>1660</v>
      </c>
      <c r="H203" s="13" t="s">
        <v>1662</v>
      </c>
      <c r="I203" s="1" t="s">
        <v>427</v>
      </c>
      <c r="J203" s="13" t="s">
        <v>4659</v>
      </c>
      <c r="K203" s="13" t="s">
        <v>4660</v>
      </c>
      <c r="L203" s="13">
        <v>308.38</v>
      </c>
      <c r="M203" s="13" t="s">
        <v>4649</v>
      </c>
      <c r="N203" s="13" t="s">
        <v>4650</v>
      </c>
      <c r="O203" s="13" t="s">
        <v>4656</v>
      </c>
      <c r="P203" s="13" t="s">
        <v>4661</v>
      </c>
      <c r="Q203" s="13" t="s">
        <v>4662</v>
      </c>
    </row>
    <row r="204" spans="1:17" ht="17.25" customHeight="1" x14ac:dyDescent="0.15">
      <c r="A204" s="13" t="s">
        <v>1664</v>
      </c>
      <c r="B204" s="1" t="s">
        <v>8053</v>
      </c>
      <c r="C204" s="1">
        <v>203</v>
      </c>
      <c r="D204" s="1" t="s">
        <v>1091</v>
      </c>
      <c r="E204" s="1">
        <v>50</v>
      </c>
      <c r="F204" s="1">
        <v>10</v>
      </c>
      <c r="G204" s="2" t="s">
        <v>1663</v>
      </c>
      <c r="H204" s="13" t="s">
        <v>1665</v>
      </c>
      <c r="I204" s="1" t="s">
        <v>428</v>
      </c>
      <c r="J204" s="13" t="s">
        <v>4663</v>
      </c>
      <c r="K204" s="13" t="s">
        <v>4664</v>
      </c>
      <c r="L204" s="13">
        <v>514.52</v>
      </c>
      <c r="M204" s="13" t="s">
        <v>4649</v>
      </c>
      <c r="N204" s="13" t="s">
        <v>4650</v>
      </c>
      <c r="O204" s="13" t="s">
        <v>4656</v>
      </c>
      <c r="P204" s="13" t="s">
        <v>4665</v>
      </c>
      <c r="Q204" s="13" t="s">
        <v>4666</v>
      </c>
    </row>
    <row r="205" spans="1:17" ht="17.25" customHeight="1" x14ac:dyDescent="0.15">
      <c r="A205" s="13" t="s">
        <v>1667</v>
      </c>
      <c r="B205" s="1" t="s">
        <v>8054</v>
      </c>
      <c r="C205" s="1">
        <v>204</v>
      </c>
      <c r="D205" s="1" t="s">
        <v>1091</v>
      </c>
      <c r="E205" s="1">
        <v>50</v>
      </c>
      <c r="F205" s="1">
        <v>10</v>
      </c>
      <c r="G205" s="2" t="s">
        <v>1666</v>
      </c>
      <c r="H205" s="13" t="s">
        <v>1668</v>
      </c>
      <c r="I205" s="1" t="s">
        <v>429</v>
      </c>
      <c r="J205" s="13" t="s">
        <v>4667</v>
      </c>
      <c r="K205" s="13" t="s">
        <v>4668</v>
      </c>
      <c r="L205" s="13">
        <v>326.35000000000002</v>
      </c>
      <c r="M205" s="13" t="s">
        <v>4649</v>
      </c>
      <c r="N205" s="13" t="s">
        <v>4669</v>
      </c>
      <c r="O205" s="13" t="s">
        <v>4670</v>
      </c>
      <c r="P205" s="13" t="s">
        <v>4671</v>
      </c>
      <c r="Q205" s="13" t="s">
        <v>4672</v>
      </c>
    </row>
    <row r="206" spans="1:17" ht="17.25" customHeight="1" x14ac:dyDescent="0.15">
      <c r="A206" s="13" t="s">
        <v>1670</v>
      </c>
      <c r="B206" s="1" t="s">
        <v>8055</v>
      </c>
      <c r="C206" s="1">
        <v>205</v>
      </c>
      <c r="D206" s="1" t="s">
        <v>1091</v>
      </c>
      <c r="E206" s="1">
        <v>50</v>
      </c>
      <c r="F206" s="1">
        <v>10</v>
      </c>
      <c r="G206" s="2" t="s">
        <v>1669</v>
      </c>
      <c r="H206" s="13" t="s">
        <v>7833</v>
      </c>
      <c r="I206" s="1" t="s">
        <v>430</v>
      </c>
      <c r="J206" s="13" t="s">
        <v>4673</v>
      </c>
      <c r="K206" s="13" t="s">
        <v>4674</v>
      </c>
      <c r="L206" s="13">
        <v>352.14</v>
      </c>
      <c r="M206" s="13" t="s">
        <v>4649</v>
      </c>
      <c r="N206" s="13" t="s">
        <v>4669</v>
      </c>
      <c r="O206" s="13" t="s">
        <v>4675</v>
      </c>
      <c r="P206" s="13" t="s">
        <v>4676</v>
      </c>
      <c r="Q206" s="13" t="s">
        <v>4677</v>
      </c>
    </row>
    <row r="207" spans="1:17" ht="17.25" customHeight="1" x14ac:dyDescent="0.15">
      <c r="A207" s="13" t="s">
        <v>1672</v>
      </c>
      <c r="B207" s="1" t="s">
        <v>8056</v>
      </c>
      <c r="C207" s="1">
        <v>206</v>
      </c>
      <c r="D207" s="1" t="s">
        <v>1091</v>
      </c>
      <c r="E207" s="1">
        <v>50</v>
      </c>
      <c r="F207" s="1">
        <v>10</v>
      </c>
      <c r="G207" s="2" t="s">
        <v>1671</v>
      </c>
      <c r="H207" s="13" t="s">
        <v>7833</v>
      </c>
      <c r="I207" s="1" t="s">
        <v>431</v>
      </c>
      <c r="J207" s="13" t="s">
        <v>4678</v>
      </c>
      <c r="K207" s="13" t="s">
        <v>4679</v>
      </c>
      <c r="L207" s="13">
        <v>290.36</v>
      </c>
      <c r="M207" s="13" t="s">
        <v>4649</v>
      </c>
      <c r="N207" s="13" t="s">
        <v>4669</v>
      </c>
      <c r="O207" s="13" t="s">
        <v>4656</v>
      </c>
      <c r="P207" s="13" t="s">
        <v>4680</v>
      </c>
      <c r="Q207" s="13" t="s">
        <v>4681</v>
      </c>
    </row>
    <row r="208" spans="1:17" ht="17.25" customHeight="1" x14ac:dyDescent="0.15">
      <c r="A208" s="13" t="s">
        <v>1674</v>
      </c>
      <c r="B208" s="1" t="s">
        <v>8057</v>
      </c>
      <c r="C208" s="1">
        <v>207</v>
      </c>
      <c r="D208" s="1" t="s">
        <v>1091</v>
      </c>
      <c r="E208" s="1">
        <v>50</v>
      </c>
      <c r="F208" s="1">
        <v>10</v>
      </c>
      <c r="G208" s="2" t="s">
        <v>1673</v>
      </c>
      <c r="H208" s="13" t="s">
        <v>7833</v>
      </c>
      <c r="I208" s="1" t="s">
        <v>432</v>
      </c>
      <c r="J208" s="13" t="s">
        <v>4682</v>
      </c>
      <c r="K208" s="13" t="s">
        <v>4683</v>
      </c>
      <c r="L208" s="13">
        <v>421.49</v>
      </c>
      <c r="M208" s="13" t="s">
        <v>43</v>
      </c>
      <c r="N208" s="13" t="s">
        <v>4684</v>
      </c>
      <c r="O208" s="13" t="s">
        <v>4685</v>
      </c>
      <c r="P208" s="13" t="s">
        <v>4686</v>
      </c>
      <c r="Q208" s="13" t="s">
        <v>4687</v>
      </c>
    </row>
    <row r="209" spans="1:17" ht="17.25" customHeight="1" x14ac:dyDescent="0.15">
      <c r="A209" s="13" t="s">
        <v>1676</v>
      </c>
      <c r="B209" s="1" t="s">
        <v>8058</v>
      </c>
      <c r="C209" s="1">
        <v>208</v>
      </c>
      <c r="D209" s="1" t="s">
        <v>1091</v>
      </c>
      <c r="E209" s="1">
        <v>50</v>
      </c>
      <c r="F209" s="1">
        <v>10</v>
      </c>
      <c r="G209" s="2" t="s">
        <v>1675</v>
      </c>
      <c r="H209" s="13" t="s">
        <v>1677</v>
      </c>
      <c r="I209" s="1" t="s">
        <v>433</v>
      </c>
      <c r="J209" s="13" t="s">
        <v>4688</v>
      </c>
      <c r="K209" s="13" t="s">
        <v>4689</v>
      </c>
      <c r="L209" s="13">
        <v>394.85</v>
      </c>
      <c r="M209" s="13" t="s">
        <v>39</v>
      </c>
      <c r="N209" s="13" t="s">
        <v>4690</v>
      </c>
      <c r="O209" s="13" t="s">
        <v>4691</v>
      </c>
      <c r="P209" s="13" t="s">
        <v>4692</v>
      </c>
      <c r="Q209" s="13" t="s">
        <v>4693</v>
      </c>
    </row>
    <row r="210" spans="1:17" ht="17.25" customHeight="1" x14ac:dyDescent="0.15">
      <c r="A210" s="13" t="s">
        <v>1679</v>
      </c>
      <c r="B210" s="1" t="s">
        <v>8059</v>
      </c>
      <c r="C210" s="1">
        <v>209</v>
      </c>
      <c r="D210" s="1" t="s">
        <v>1091</v>
      </c>
      <c r="E210" s="1">
        <v>50</v>
      </c>
      <c r="F210" s="1">
        <v>10</v>
      </c>
      <c r="G210" s="2" t="s">
        <v>1678</v>
      </c>
      <c r="H210" s="13" t="s">
        <v>1680</v>
      </c>
      <c r="I210" s="1" t="s">
        <v>434</v>
      </c>
      <c r="J210" s="13" t="s">
        <v>4694</v>
      </c>
      <c r="K210" s="13" t="s">
        <v>4695</v>
      </c>
      <c r="L210" s="13">
        <v>287.20999999999998</v>
      </c>
      <c r="M210" s="13" t="s">
        <v>3621</v>
      </c>
      <c r="N210" s="13" t="s">
        <v>4696</v>
      </c>
      <c r="O210" s="13" t="s">
        <v>4697</v>
      </c>
      <c r="P210" s="13" t="s">
        <v>4698</v>
      </c>
      <c r="Q210" s="13" t="s">
        <v>4699</v>
      </c>
    </row>
    <row r="211" spans="1:17" ht="17.25" customHeight="1" x14ac:dyDescent="0.15">
      <c r="A211" s="13" t="s">
        <v>1682</v>
      </c>
      <c r="B211" s="1" t="s">
        <v>8060</v>
      </c>
      <c r="C211" s="1">
        <v>210</v>
      </c>
      <c r="D211" s="1" t="s">
        <v>1091</v>
      </c>
      <c r="E211" s="1">
        <v>50</v>
      </c>
      <c r="F211" s="1">
        <v>10</v>
      </c>
      <c r="G211" s="2" t="s">
        <v>1681</v>
      </c>
      <c r="H211" s="13" t="s">
        <v>1683</v>
      </c>
      <c r="I211" s="1" t="s">
        <v>435</v>
      </c>
      <c r="J211" s="13" t="s">
        <v>4700</v>
      </c>
      <c r="K211" s="13" t="s">
        <v>4701</v>
      </c>
      <c r="L211" s="13">
        <v>358.43</v>
      </c>
      <c r="M211" s="13" t="s">
        <v>3944</v>
      </c>
      <c r="N211" s="13" t="s">
        <v>4702</v>
      </c>
      <c r="O211" s="13" t="s">
        <v>4703</v>
      </c>
      <c r="P211" s="13" t="s">
        <v>4704</v>
      </c>
      <c r="Q211" s="13" t="s">
        <v>4705</v>
      </c>
    </row>
    <row r="212" spans="1:17" ht="17.25" customHeight="1" x14ac:dyDescent="0.15">
      <c r="A212" s="13" t="s">
        <v>1685</v>
      </c>
      <c r="B212" s="1" t="s">
        <v>8061</v>
      </c>
      <c r="C212" s="1">
        <v>211</v>
      </c>
      <c r="D212" s="1" t="s">
        <v>1091</v>
      </c>
      <c r="E212" s="1">
        <v>50</v>
      </c>
      <c r="F212" s="1">
        <v>10</v>
      </c>
      <c r="G212" s="2" t="s">
        <v>1684</v>
      </c>
      <c r="H212" s="13" t="s">
        <v>1686</v>
      </c>
      <c r="I212" s="1" t="s">
        <v>436</v>
      </c>
      <c r="J212" s="13" t="s">
        <v>4706</v>
      </c>
      <c r="K212" s="13" t="s">
        <v>4707</v>
      </c>
      <c r="L212" s="13">
        <v>385.82</v>
      </c>
      <c r="M212" s="13" t="s">
        <v>57</v>
      </c>
      <c r="N212" s="13" t="s">
        <v>4708</v>
      </c>
      <c r="O212" s="13" t="s">
        <v>4709</v>
      </c>
      <c r="P212" s="13" t="s">
        <v>4710</v>
      </c>
      <c r="Q212" s="13" t="s">
        <v>4711</v>
      </c>
    </row>
    <row r="213" spans="1:17" ht="17.25" customHeight="1" x14ac:dyDescent="0.15">
      <c r="A213" s="13" t="s">
        <v>1688</v>
      </c>
      <c r="B213" s="1" t="s">
        <v>8062</v>
      </c>
      <c r="C213" s="1">
        <v>212</v>
      </c>
      <c r="D213" s="1" t="s">
        <v>1091</v>
      </c>
      <c r="E213" s="1">
        <v>50</v>
      </c>
      <c r="F213" s="1">
        <v>10</v>
      </c>
      <c r="G213" s="2" t="s">
        <v>1687</v>
      </c>
      <c r="H213" s="13" t="s">
        <v>1689</v>
      </c>
      <c r="I213" s="1" t="s">
        <v>437</v>
      </c>
      <c r="J213" s="13" t="s">
        <v>4712</v>
      </c>
      <c r="K213" s="13" t="s">
        <v>4713</v>
      </c>
      <c r="L213" s="13">
        <v>314.38</v>
      </c>
      <c r="M213" s="13" t="s">
        <v>39</v>
      </c>
      <c r="N213" s="13" t="s">
        <v>4714</v>
      </c>
      <c r="O213" s="13" t="s">
        <v>4715</v>
      </c>
      <c r="P213" s="13" t="s">
        <v>4716</v>
      </c>
      <c r="Q213" s="13" t="s">
        <v>4717</v>
      </c>
    </row>
    <row r="214" spans="1:17" ht="17.25" customHeight="1" x14ac:dyDescent="0.15">
      <c r="A214" s="13" t="s">
        <v>1691</v>
      </c>
      <c r="B214" s="1" t="s">
        <v>8063</v>
      </c>
      <c r="C214" s="1">
        <v>213</v>
      </c>
      <c r="D214" s="1" t="s">
        <v>1091</v>
      </c>
      <c r="E214" s="1">
        <v>50</v>
      </c>
      <c r="F214" s="1">
        <v>10</v>
      </c>
      <c r="G214" s="2" t="s">
        <v>1690</v>
      </c>
      <c r="H214" s="13" t="s">
        <v>7833</v>
      </c>
      <c r="I214" s="1" t="s">
        <v>438</v>
      </c>
      <c r="J214" s="13" t="s">
        <v>4718</v>
      </c>
      <c r="K214" s="13" t="s">
        <v>4719</v>
      </c>
      <c r="L214" s="13">
        <v>358.39</v>
      </c>
      <c r="M214" s="13" t="s">
        <v>39</v>
      </c>
      <c r="N214" s="13" t="s">
        <v>3968</v>
      </c>
      <c r="O214" s="13" t="s">
        <v>4720</v>
      </c>
      <c r="P214" s="13" t="s">
        <v>4721</v>
      </c>
      <c r="Q214" s="13" t="s">
        <v>4722</v>
      </c>
    </row>
    <row r="215" spans="1:17" ht="17.25" customHeight="1" x14ac:dyDescent="0.15">
      <c r="A215" s="13" t="s">
        <v>1693</v>
      </c>
      <c r="B215" s="1" t="s">
        <v>8064</v>
      </c>
      <c r="C215" s="1">
        <v>214</v>
      </c>
      <c r="D215" s="1" t="s">
        <v>1091</v>
      </c>
      <c r="E215" s="1">
        <v>50</v>
      </c>
      <c r="F215" s="1">
        <v>10</v>
      </c>
      <c r="G215" s="2" t="s">
        <v>1692</v>
      </c>
      <c r="H215" s="13" t="s">
        <v>1694</v>
      </c>
      <c r="I215" s="1" t="s">
        <v>439</v>
      </c>
      <c r="J215" s="13" t="s">
        <v>4723</v>
      </c>
      <c r="K215" s="13" t="s">
        <v>4724</v>
      </c>
      <c r="L215" s="13">
        <v>347.79</v>
      </c>
      <c r="M215" s="13" t="s">
        <v>39</v>
      </c>
      <c r="N215" s="13" t="s">
        <v>4725</v>
      </c>
      <c r="O215" s="13" t="s">
        <v>4726</v>
      </c>
      <c r="P215" s="13" t="s">
        <v>4727</v>
      </c>
      <c r="Q215" s="13" t="s">
        <v>4728</v>
      </c>
    </row>
    <row r="216" spans="1:17" ht="17.25" customHeight="1" x14ac:dyDescent="0.15">
      <c r="A216" s="13" t="s">
        <v>1696</v>
      </c>
      <c r="B216" s="1" t="s">
        <v>8065</v>
      </c>
      <c r="C216" s="1">
        <v>215</v>
      </c>
      <c r="D216" s="1" t="s">
        <v>1091</v>
      </c>
      <c r="E216" s="1">
        <v>50</v>
      </c>
      <c r="F216" s="1">
        <v>10</v>
      </c>
      <c r="G216" s="2" t="s">
        <v>1695</v>
      </c>
      <c r="H216" s="13" t="s">
        <v>7833</v>
      </c>
      <c r="I216" s="1" t="s">
        <v>440</v>
      </c>
      <c r="J216" s="13" t="s">
        <v>4729</v>
      </c>
      <c r="K216" s="13" t="s">
        <v>4730</v>
      </c>
      <c r="L216" s="13">
        <v>522.51</v>
      </c>
      <c r="M216" s="13" t="s">
        <v>39</v>
      </c>
      <c r="N216" s="13" t="s">
        <v>3968</v>
      </c>
      <c r="O216" s="13" t="s">
        <v>4726</v>
      </c>
      <c r="P216" s="13" t="s">
        <v>4731</v>
      </c>
      <c r="Q216" s="13" t="s">
        <v>4732</v>
      </c>
    </row>
    <row r="217" spans="1:17" ht="17.25" customHeight="1" x14ac:dyDescent="0.15">
      <c r="A217" s="13" t="s">
        <v>1698</v>
      </c>
      <c r="B217" s="1" t="s">
        <v>8066</v>
      </c>
      <c r="C217" s="1">
        <v>216</v>
      </c>
      <c r="D217" s="1" t="s">
        <v>1091</v>
      </c>
      <c r="E217" s="1">
        <v>50</v>
      </c>
      <c r="F217" s="1">
        <v>10</v>
      </c>
      <c r="G217" s="2" t="s">
        <v>1697</v>
      </c>
      <c r="H217" s="13" t="s">
        <v>7833</v>
      </c>
      <c r="I217" s="1" t="s">
        <v>441</v>
      </c>
      <c r="J217" s="13" t="s">
        <v>4733</v>
      </c>
      <c r="K217" s="13" t="s">
        <v>4734</v>
      </c>
      <c r="L217" s="13">
        <v>285.3</v>
      </c>
      <c r="M217" s="13" t="s">
        <v>39</v>
      </c>
      <c r="N217" s="13" t="s">
        <v>3968</v>
      </c>
      <c r="O217" s="13" t="s">
        <v>4735</v>
      </c>
      <c r="P217" s="13" t="s">
        <v>4736</v>
      </c>
      <c r="Q217" s="13" t="s">
        <v>4737</v>
      </c>
    </row>
    <row r="218" spans="1:17" ht="17.25" customHeight="1" x14ac:dyDescent="0.15">
      <c r="A218" s="13" t="s">
        <v>1700</v>
      </c>
      <c r="B218" s="1" t="s">
        <v>8067</v>
      </c>
      <c r="C218" s="1">
        <v>217</v>
      </c>
      <c r="D218" s="1" t="s">
        <v>1091</v>
      </c>
      <c r="E218" s="1">
        <v>50</v>
      </c>
      <c r="F218" s="1">
        <v>10</v>
      </c>
      <c r="G218" s="2" t="s">
        <v>1699</v>
      </c>
      <c r="H218" s="13" t="s">
        <v>7833</v>
      </c>
      <c r="I218" s="1" t="s">
        <v>442</v>
      </c>
      <c r="J218" s="13" t="s">
        <v>4738</v>
      </c>
      <c r="K218" s="13" t="s">
        <v>4739</v>
      </c>
      <c r="L218" s="13">
        <v>168.4</v>
      </c>
      <c r="M218" s="13" t="s">
        <v>35</v>
      </c>
      <c r="N218" s="13" t="s">
        <v>56</v>
      </c>
      <c r="O218" s="13" t="s">
        <v>4740</v>
      </c>
      <c r="P218" s="13" t="s">
        <v>4741</v>
      </c>
      <c r="Q218" s="13" t="s">
        <v>4742</v>
      </c>
    </row>
    <row r="219" spans="1:17" ht="17.25" customHeight="1" x14ac:dyDescent="0.15">
      <c r="A219" s="13" t="s">
        <v>1702</v>
      </c>
      <c r="B219" s="1" t="s">
        <v>8068</v>
      </c>
      <c r="C219" s="1">
        <v>218</v>
      </c>
      <c r="D219" s="1" t="s">
        <v>1091</v>
      </c>
      <c r="E219" s="1">
        <v>50</v>
      </c>
      <c r="F219" s="1">
        <v>10</v>
      </c>
      <c r="G219" s="2" t="s">
        <v>1701</v>
      </c>
      <c r="H219" s="13" t="s">
        <v>1703</v>
      </c>
      <c r="I219" s="1" t="s">
        <v>443</v>
      </c>
      <c r="J219" s="13" t="s">
        <v>4743</v>
      </c>
      <c r="K219" s="13" t="s">
        <v>4744</v>
      </c>
      <c r="L219" s="13">
        <v>437.19</v>
      </c>
      <c r="M219" s="13" t="s">
        <v>35</v>
      </c>
      <c r="N219" s="13" t="s">
        <v>56</v>
      </c>
      <c r="O219" s="13" t="s">
        <v>4745</v>
      </c>
      <c r="P219" s="13" t="s">
        <v>4746</v>
      </c>
      <c r="Q219" s="13" t="s">
        <v>4747</v>
      </c>
    </row>
    <row r="220" spans="1:17" ht="17.25" customHeight="1" x14ac:dyDescent="0.15">
      <c r="A220" s="13" t="s">
        <v>1705</v>
      </c>
      <c r="B220" s="1" t="s">
        <v>8069</v>
      </c>
      <c r="C220" s="1">
        <v>219</v>
      </c>
      <c r="D220" s="1" t="s">
        <v>1091</v>
      </c>
      <c r="E220" s="1">
        <v>50</v>
      </c>
      <c r="F220" s="1">
        <v>10</v>
      </c>
      <c r="G220" s="2" t="s">
        <v>1704</v>
      </c>
      <c r="H220" s="13" t="s">
        <v>1706</v>
      </c>
      <c r="I220" s="1" t="s">
        <v>444</v>
      </c>
      <c r="J220" s="13" t="s">
        <v>4748</v>
      </c>
      <c r="K220" s="13" t="s">
        <v>4749</v>
      </c>
      <c r="L220" s="13">
        <v>302.08</v>
      </c>
      <c r="M220" s="13" t="s">
        <v>35</v>
      </c>
      <c r="N220" s="13" t="s">
        <v>35</v>
      </c>
      <c r="O220" s="13" t="s">
        <v>35</v>
      </c>
      <c r="P220" s="13" t="s">
        <v>4750</v>
      </c>
      <c r="Q220" s="13" t="s">
        <v>4751</v>
      </c>
    </row>
    <row r="221" spans="1:17" ht="17.25" customHeight="1" x14ac:dyDescent="0.15">
      <c r="A221" s="13" t="s">
        <v>1708</v>
      </c>
      <c r="B221" s="1" t="s">
        <v>8070</v>
      </c>
      <c r="C221" s="1">
        <v>220</v>
      </c>
      <c r="D221" s="1" t="s">
        <v>1091</v>
      </c>
      <c r="E221" s="1">
        <v>50</v>
      </c>
      <c r="F221" s="1">
        <v>10</v>
      </c>
      <c r="G221" s="2" t="s">
        <v>1707</v>
      </c>
      <c r="H221" s="13" t="s">
        <v>1709</v>
      </c>
      <c r="I221" s="1" t="s">
        <v>445</v>
      </c>
      <c r="J221" s="13" t="s">
        <v>4752</v>
      </c>
      <c r="K221" s="13" t="s">
        <v>4753</v>
      </c>
      <c r="L221" s="13">
        <v>100.12</v>
      </c>
      <c r="M221" s="13" t="s">
        <v>35</v>
      </c>
      <c r="N221" s="13" t="s">
        <v>35</v>
      </c>
      <c r="O221" s="13" t="s">
        <v>35</v>
      </c>
      <c r="P221" s="13" t="s">
        <v>4754</v>
      </c>
      <c r="Q221" s="13" t="s">
        <v>4755</v>
      </c>
    </row>
    <row r="222" spans="1:17" ht="17.25" customHeight="1" x14ac:dyDescent="0.15">
      <c r="A222" s="13" t="s">
        <v>1711</v>
      </c>
      <c r="B222" s="1" t="s">
        <v>8071</v>
      </c>
      <c r="C222" s="1">
        <v>221</v>
      </c>
      <c r="D222" s="1" t="s">
        <v>1091</v>
      </c>
      <c r="E222" s="1">
        <v>50</v>
      </c>
      <c r="F222" s="1">
        <v>10</v>
      </c>
      <c r="G222" s="2" t="s">
        <v>1710</v>
      </c>
      <c r="H222" s="13" t="s">
        <v>1712</v>
      </c>
      <c r="I222" s="1" t="s">
        <v>446</v>
      </c>
      <c r="J222" s="13" t="s">
        <v>4756</v>
      </c>
      <c r="K222" s="13" t="s">
        <v>4757</v>
      </c>
      <c r="L222" s="13">
        <v>196.21</v>
      </c>
      <c r="M222" s="13" t="s">
        <v>35</v>
      </c>
      <c r="N222" s="13" t="s">
        <v>35</v>
      </c>
      <c r="O222" s="13" t="s">
        <v>35</v>
      </c>
      <c r="P222" s="13" t="s">
        <v>4758</v>
      </c>
      <c r="Q222" s="13" t="s">
        <v>4759</v>
      </c>
    </row>
    <row r="223" spans="1:17" ht="17.25" customHeight="1" x14ac:dyDescent="0.15">
      <c r="A223" s="13" t="s">
        <v>1714</v>
      </c>
      <c r="B223" s="1" t="s">
        <v>8072</v>
      </c>
      <c r="C223" s="1">
        <v>222</v>
      </c>
      <c r="D223" s="1" t="s">
        <v>1091</v>
      </c>
      <c r="E223" s="1">
        <v>50</v>
      </c>
      <c r="F223" s="1">
        <v>10</v>
      </c>
      <c r="G223" s="2" t="s">
        <v>1713</v>
      </c>
      <c r="H223" s="13" t="s">
        <v>1715</v>
      </c>
      <c r="I223" s="1" t="s">
        <v>447</v>
      </c>
      <c r="J223" s="13" t="s">
        <v>4760</v>
      </c>
      <c r="K223" s="13" t="s">
        <v>4077</v>
      </c>
      <c r="L223" s="13">
        <v>196.2</v>
      </c>
      <c r="M223" s="13" t="s">
        <v>35</v>
      </c>
      <c r="N223" s="13" t="s">
        <v>35</v>
      </c>
      <c r="O223" s="13" t="s">
        <v>35</v>
      </c>
      <c r="P223" s="13" t="s">
        <v>4761</v>
      </c>
      <c r="Q223" s="13" t="s">
        <v>4762</v>
      </c>
    </row>
    <row r="224" spans="1:17" ht="17.25" customHeight="1" x14ac:dyDescent="0.15">
      <c r="A224" s="13" t="s">
        <v>1717</v>
      </c>
      <c r="B224" s="1" t="s">
        <v>8073</v>
      </c>
      <c r="C224" s="1">
        <v>223</v>
      </c>
      <c r="D224" s="1" t="s">
        <v>1091</v>
      </c>
      <c r="E224" s="1">
        <v>50</v>
      </c>
      <c r="F224" s="1">
        <v>10</v>
      </c>
      <c r="G224" s="2" t="s">
        <v>1716</v>
      </c>
      <c r="H224" s="13" t="s">
        <v>1718</v>
      </c>
      <c r="I224" s="1" t="s">
        <v>448</v>
      </c>
      <c r="J224" s="13" t="s">
        <v>4763</v>
      </c>
      <c r="K224" s="13" t="s">
        <v>4764</v>
      </c>
      <c r="L224" s="13">
        <v>346.38</v>
      </c>
      <c r="M224" s="13" t="s">
        <v>35</v>
      </c>
      <c r="N224" s="13" t="s">
        <v>35</v>
      </c>
      <c r="O224" s="13" t="s">
        <v>4765</v>
      </c>
      <c r="P224" s="13" t="s">
        <v>4766</v>
      </c>
      <c r="Q224" s="13" t="s">
        <v>4767</v>
      </c>
    </row>
    <row r="225" spans="1:17" ht="17.25" customHeight="1" x14ac:dyDescent="0.15">
      <c r="A225" s="13" t="s">
        <v>1720</v>
      </c>
      <c r="B225" s="1" t="s">
        <v>8074</v>
      </c>
      <c r="C225" s="1">
        <v>224</v>
      </c>
      <c r="D225" s="1" t="s">
        <v>1091</v>
      </c>
      <c r="E225" s="1">
        <v>50</v>
      </c>
      <c r="F225" s="1">
        <v>10</v>
      </c>
      <c r="G225" s="2" t="s">
        <v>1719</v>
      </c>
      <c r="H225" s="13" t="s">
        <v>1721</v>
      </c>
      <c r="I225" s="1" t="s">
        <v>449</v>
      </c>
      <c r="J225" s="13" t="s">
        <v>4768</v>
      </c>
      <c r="K225" s="13" t="s">
        <v>4769</v>
      </c>
      <c r="L225" s="13">
        <v>250.38</v>
      </c>
      <c r="M225" s="13" t="s">
        <v>35</v>
      </c>
      <c r="N225" s="13" t="s">
        <v>35</v>
      </c>
      <c r="O225" s="13" t="s">
        <v>35</v>
      </c>
      <c r="P225" s="13" t="s">
        <v>4770</v>
      </c>
      <c r="Q225" s="13" t="s">
        <v>4771</v>
      </c>
    </row>
    <row r="226" spans="1:17" ht="17.25" customHeight="1" x14ac:dyDescent="0.15">
      <c r="A226" s="13" t="s">
        <v>1723</v>
      </c>
      <c r="B226" s="1" t="s">
        <v>8075</v>
      </c>
      <c r="C226" s="1">
        <v>225</v>
      </c>
      <c r="D226" s="1" t="s">
        <v>1091</v>
      </c>
      <c r="E226" s="1">
        <v>50</v>
      </c>
      <c r="F226" s="1">
        <v>10</v>
      </c>
      <c r="G226" s="2" t="s">
        <v>1722</v>
      </c>
      <c r="H226" s="13" t="s">
        <v>7833</v>
      </c>
      <c r="I226" s="1" t="s">
        <v>450</v>
      </c>
      <c r="J226" s="13" t="s">
        <v>4772</v>
      </c>
      <c r="K226" s="13" t="s">
        <v>4773</v>
      </c>
      <c r="L226" s="13">
        <v>383.49</v>
      </c>
      <c r="M226" s="13" t="s">
        <v>35</v>
      </c>
      <c r="N226" s="13" t="s">
        <v>56</v>
      </c>
      <c r="O226" s="13" t="s">
        <v>4774</v>
      </c>
      <c r="P226" s="13" t="s">
        <v>4775</v>
      </c>
      <c r="Q226" s="13" t="s">
        <v>4776</v>
      </c>
    </row>
    <row r="227" spans="1:17" ht="17.25" customHeight="1" x14ac:dyDescent="0.15">
      <c r="A227" s="13" t="s">
        <v>1725</v>
      </c>
      <c r="B227" s="1" t="s">
        <v>8076</v>
      </c>
      <c r="C227" s="1">
        <v>226</v>
      </c>
      <c r="D227" s="1" t="s">
        <v>1091</v>
      </c>
      <c r="E227" s="1">
        <v>50</v>
      </c>
      <c r="F227" s="1">
        <v>10</v>
      </c>
      <c r="G227" s="2" t="s">
        <v>1724</v>
      </c>
      <c r="H227" s="13" t="s">
        <v>1726</v>
      </c>
      <c r="I227" s="1" t="s">
        <v>451</v>
      </c>
      <c r="J227" s="13" t="s">
        <v>4777</v>
      </c>
      <c r="K227" s="13" t="s">
        <v>4778</v>
      </c>
      <c r="L227" s="13">
        <v>152.11000000000001</v>
      </c>
      <c r="M227" s="13" t="s">
        <v>35</v>
      </c>
      <c r="N227" s="13" t="s">
        <v>35</v>
      </c>
      <c r="O227" s="13" t="s">
        <v>4779</v>
      </c>
      <c r="P227" s="13" t="s">
        <v>4780</v>
      </c>
      <c r="Q227" s="13" t="s">
        <v>4781</v>
      </c>
    </row>
    <row r="228" spans="1:17" ht="17.25" customHeight="1" x14ac:dyDescent="0.15">
      <c r="A228" s="13" t="s">
        <v>1728</v>
      </c>
      <c r="B228" s="1" t="s">
        <v>8077</v>
      </c>
      <c r="C228" s="1">
        <v>227</v>
      </c>
      <c r="D228" s="1" t="s">
        <v>1091</v>
      </c>
      <c r="E228" s="1">
        <v>50</v>
      </c>
      <c r="F228" s="1">
        <v>10</v>
      </c>
      <c r="G228" s="2" t="s">
        <v>1727</v>
      </c>
      <c r="H228" s="13" t="s">
        <v>7833</v>
      </c>
      <c r="I228" s="1" t="s">
        <v>452</v>
      </c>
      <c r="J228" s="13" t="s">
        <v>4782</v>
      </c>
      <c r="K228" s="13" t="s">
        <v>4783</v>
      </c>
      <c r="L228" s="13">
        <v>426.15</v>
      </c>
      <c r="M228" s="13" t="s">
        <v>35</v>
      </c>
      <c r="N228" s="13" t="s">
        <v>56</v>
      </c>
      <c r="O228" s="13" t="s">
        <v>4784</v>
      </c>
      <c r="P228" s="13" t="s">
        <v>4785</v>
      </c>
      <c r="Q228" s="13" t="s">
        <v>4786</v>
      </c>
    </row>
    <row r="229" spans="1:17" ht="17.25" customHeight="1" x14ac:dyDescent="0.15">
      <c r="A229" s="13" t="s">
        <v>1730</v>
      </c>
      <c r="B229" s="1" t="s">
        <v>8078</v>
      </c>
      <c r="C229" s="1">
        <v>228</v>
      </c>
      <c r="D229" s="1" t="s">
        <v>1091</v>
      </c>
      <c r="E229" s="1">
        <v>50</v>
      </c>
      <c r="F229" s="1">
        <v>10</v>
      </c>
      <c r="G229" s="2" t="s">
        <v>1729</v>
      </c>
      <c r="H229" s="13" t="s">
        <v>1731</v>
      </c>
      <c r="I229" s="1" t="s">
        <v>453</v>
      </c>
      <c r="J229" s="13" t="s">
        <v>4787</v>
      </c>
      <c r="K229" s="13" t="s">
        <v>4788</v>
      </c>
      <c r="L229" s="13">
        <v>279.31</v>
      </c>
      <c r="M229" s="13" t="s">
        <v>35</v>
      </c>
      <c r="N229" s="13" t="s">
        <v>35</v>
      </c>
      <c r="O229" s="13" t="s">
        <v>4789</v>
      </c>
      <c r="P229" s="13" t="s">
        <v>4790</v>
      </c>
      <c r="Q229" s="13" t="s">
        <v>4791</v>
      </c>
    </row>
    <row r="230" spans="1:17" ht="17.25" customHeight="1" x14ac:dyDescent="0.15">
      <c r="A230" s="13" t="s">
        <v>1733</v>
      </c>
      <c r="B230" s="1" t="s">
        <v>8079</v>
      </c>
      <c r="C230" s="1">
        <v>229</v>
      </c>
      <c r="D230" s="1" t="s">
        <v>1091</v>
      </c>
      <c r="E230" s="1">
        <v>50</v>
      </c>
      <c r="F230" s="1">
        <v>10</v>
      </c>
      <c r="G230" s="2" t="s">
        <v>1732</v>
      </c>
      <c r="H230" s="13" t="s">
        <v>1734</v>
      </c>
      <c r="I230" s="1" t="s">
        <v>454</v>
      </c>
      <c r="J230" s="13" t="s">
        <v>4792</v>
      </c>
      <c r="K230" s="13" t="s">
        <v>4793</v>
      </c>
      <c r="L230" s="13">
        <v>678.48</v>
      </c>
      <c r="M230" s="13" t="s">
        <v>35</v>
      </c>
      <c r="N230" s="13" t="s">
        <v>56</v>
      </c>
      <c r="O230" s="13" t="s">
        <v>4794</v>
      </c>
      <c r="P230" s="13" t="s">
        <v>4795</v>
      </c>
      <c r="Q230" s="13" t="s">
        <v>4796</v>
      </c>
    </row>
    <row r="231" spans="1:17" ht="17.25" customHeight="1" x14ac:dyDescent="0.15">
      <c r="A231" s="13" t="s">
        <v>1736</v>
      </c>
      <c r="B231" s="1" t="s">
        <v>8080</v>
      </c>
      <c r="C231" s="1">
        <v>230</v>
      </c>
      <c r="D231" s="1" t="s">
        <v>1091</v>
      </c>
      <c r="E231" s="1">
        <v>50</v>
      </c>
      <c r="F231" s="1">
        <v>10</v>
      </c>
      <c r="G231" s="2" t="s">
        <v>1735</v>
      </c>
      <c r="H231" s="13" t="s">
        <v>1737</v>
      </c>
      <c r="I231" s="1" t="s">
        <v>455</v>
      </c>
      <c r="J231" s="13" t="s">
        <v>4797</v>
      </c>
      <c r="K231" s="13" t="s">
        <v>4798</v>
      </c>
      <c r="L231" s="13">
        <v>538.69000000000005</v>
      </c>
      <c r="M231" s="13" t="s">
        <v>4799</v>
      </c>
      <c r="N231" s="13" t="s">
        <v>4800</v>
      </c>
      <c r="O231" s="13" t="s">
        <v>4801</v>
      </c>
      <c r="P231" s="13" t="s">
        <v>4802</v>
      </c>
      <c r="Q231" s="13" t="s">
        <v>4803</v>
      </c>
    </row>
    <row r="232" spans="1:17" ht="17.25" customHeight="1" x14ac:dyDescent="0.15">
      <c r="A232" s="13" t="s">
        <v>1739</v>
      </c>
      <c r="B232" s="1" t="s">
        <v>8081</v>
      </c>
      <c r="C232" s="1">
        <v>231</v>
      </c>
      <c r="D232" s="1" t="s">
        <v>1091</v>
      </c>
      <c r="E232" s="1">
        <v>50</v>
      </c>
      <c r="F232" s="1">
        <v>10</v>
      </c>
      <c r="G232" s="2" t="s">
        <v>1738</v>
      </c>
      <c r="H232" s="13" t="s">
        <v>1740</v>
      </c>
      <c r="I232" s="1" t="s">
        <v>456</v>
      </c>
      <c r="J232" s="13" t="s">
        <v>4804</v>
      </c>
      <c r="K232" s="13" t="s">
        <v>4805</v>
      </c>
      <c r="L232" s="13">
        <v>516.72</v>
      </c>
      <c r="M232" s="13" t="s">
        <v>4799</v>
      </c>
      <c r="N232" s="13" t="s">
        <v>4800</v>
      </c>
      <c r="O232" s="13" t="s">
        <v>4801</v>
      </c>
      <c r="P232" s="13" t="s">
        <v>4806</v>
      </c>
      <c r="Q232" s="13" t="s">
        <v>4807</v>
      </c>
    </row>
    <row r="233" spans="1:17" ht="17.25" customHeight="1" x14ac:dyDescent="0.15">
      <c r="A233" s="13" t="s">
        <v>1742</v>
      </c>
      <c r="B233" s="1" t="s">
        <v>8082</v>
      </c>
      <c r="C233" s="1">
        <v>232</v>
      </c>
      <c r="D233" s="1" t="s">
        <v>1091</v>
      </c>
      <c r="E233" s="1">
        <v>50</v>
      </c>
      <c r="F233" s="1">
        <v>10</v>
      </c>
      <c r="G233" s="2" t="s">
        <v>1741</v>
      </c>
      <c r="H233" s="13" t="s">
        <v>1743</v>
      </c>
      <c r="I233" s="1" t="s">
        <v>457</v>
      </c>
      <c r="J233" s="13" t="s">
        <v>4808</v>
      </c>
      <c r="K233" s="13" t="s">
        <v>4809</v>
      </c>
      <c r="L233" s="13">
        <v>190.29</v>
      </c>
      <c r="M233" s="13" t="s">
        <v>35</v>
      </c>
      <c r="N233" s="13" t="s">
        <v>35</v>
      </c>
      <c r="O233" s="13" t="s">
        <v>35</v>
      </c>
      <c r="P233" s="13" t="s">
        <v>4810</v>
      </c>
      <c r="Q233" s="13" t="s">
        <v>4811</v>
      </c>
    </row>
    <row r="234" spans="1:17" ht="17.25" customHeight="1" x14ac:dyDescent="0.15">
      <c r="A234" s="13" t="s">
        <v>1745</v>
      </c>
      <c r="B234" s="1" t="s">
        <v>8083</v>
      </c>
      <c r="C234" s="1">
        <v>233</v>
      </c>
      <c r="D234" s="1" t="s">
        <v>1091</v>
      </c>
      <c r="E234" s="1">
        <v>50</v>
      </c>
      <c r="F234" s="1">
        <v>10</v>
      </c>
      <c r="G234" s="2" t="s">
        <v>1744</v>
      </c>
      <c r="H234" s="13" t="s">
        <v>1746</v>
      </c>
      <c r="I234" s="1" t="s">
        <v>458</v>
      </c>
      <c r="J234" s="13" t="s">
        <v>4812</v>
      </c>
      <c r="K234" s="13" t="s">
        <v>4813</v>
      </c>
      <c r="L234" s="13">
        <v>414.77</v>
      </c>
      <c r="M234" s="13" t="s">
        <v>35</v>
      </c>
      <c r="N234" s="13" t="s">
        <v>56</v>
      </c>
      <c r="O234" s="13" t="s">
        <v>4814</v>
      </c>
      <c r="P234" s="13" t="s">
        <v>4815</v>
      </c>
      <c r="Q234" s="13" t="s">
        <v>4816</v>
      </c>
    </row>
    <row r="235" spans="1:17" ht="17.25" customHeight="1" x14ac:dyDescent="0.15">
      <c r="A235" s="13" t="s">
        <v>1748</v>
      </c>
      <c r="B235" s="1" t="s">
        <v>8084</v>
      </c>
      <c r="C235" s="1">
        <v>234</v>
      </c>
      <c r="D235" s="1" t="s">
        <v>1091</v>
      </c>
      <c r="E235" s="1">
        <v>50</v>
      </c>
      <c r="F235" s="1">
        <v>10</v>
      </c>
      <c r="G235" s="2" t="s">
        <v>1747</v>
      </c>
      <c r="H235" s="13" t="s">
        <v>1749</v>
      </c>
      <c r="I235" s="1" t="s">
        <v>459</v>
      </c>
      <c r="J235" s="13" t="s">
        <v>4817</v>
      </c>
      <c r="K235" s="13" t="s">
        <v>4818</v>
      </c>
      <c r="L235" s="13">
        <v>324.37</v>
      </c>
      <c r="M235" s="13" t="s">
        <v>4819</v>
      </c>
      <c r="N235" s="13" t="s">
        <v>4820</v>
      </c>
      <c r="O235" s="13" t="s">
        <v>4821</v>
      </c>
      <c r="P235" s="13" t="s">
        <v>4822</v>
      </c>
      <c r="Q235" s="13" t="s">
        <v>4823</v>
      </c>
    </row>
    <row r="236" spans="1:17" ht="17.25" customHeight="1" x14ac:dyDescent="0.15">
      <c r="A236" s="13" t="s">
        <v>1751</v>
      </c>
      <c r="B236" s="1" t="s">
        <v>8085</v>
      </c>
      <c r="C236" s="1">
        <v>235</v>
      </c>
      <c r="D236" s="1" t="s">
        <v>1091</v>
      </c>
      <c r="E236" s="1">
        <v>50</v>
      </c>
      <c r="F236" s="1">
        <v>10</v>
      </c>
      <c r="G236" s="2" t="s">
        <v>1750</v>
      </c>
      <c r="H236" s="13" t="s">
        <v>1752</v>
      </c>
      <c r="I236" s="1" t="s">
        <v>460</v>
      </c>
      <c r="J236" s="13" t="s">
        <v>4824</v>
      </c>
      <c r="K236" s="13" t="s">
        <v>4825</v>
      </c>
      <c r="L236" s="13">
        <v>649.70000000000005</v>
      </c>
      <c r="M236" s="13" t="s">
        <v>4819</v>
      </c>
      <c r="N236" s="13" t="s">
        <v>4826</v>
      </c>
      <c r="O236" s="13" t="s">
        <v>4827</v>
      </c>
      <c r="P236" s="13" t="s">
        <v>4828</v>
      </c>
      <c r="Q236" s="13" t="s">
        <v>4829</v>
      </c>
    </row>
    <row r="237" spans="1:17" ht="17.25" customHeight="1" x14ac:dyDescent="0.15">
      <c r="A237" s="13" t="s">
        <v>1754</v>
      </c>
      <c r="B237" s="1" t="s">
        <v>8086</v>
      </c>
      <c r="C237" s="1">
        <v>236</v>
      </c>
      <c r="D237" s="1" t="s">
        <v>1091</v>
      </c>
      <c r="E237" s="1">
        <v>50</v>
      </c>
      <c r="F237" s="1">
        <v>10</v>
      </c>
      <c r="G237" s="2" t="s">
        <v>1753</v>
      </c>
      <c r="H237" s="13" t="s">
        <v>1755</v>
      </c>
      <c r="I237" s="1" t="s">
        <v>461</v>
      </c>
      <c r="J237" s="13" t="s">
        <v>4830</v>
      </c>
      <c r="K237" s="13" t="s">
        <v>4831</v>
      </c>
      <c r="L237" s="13">
        <v>568.59</v>
      </c>
      <c r="M237" s="13" t="s">
        <v>4819</v>
      </c>
      <c r="N237" s="13" t="s">
        <v>4826</v>
      </c>
      <c r="O237" s="13" t="s">
        <v>4832</v>
      </c>
      <c r="P237" s="13" t="s">
        <v>4833</v>
      </c>
      <c r="Q237" s="13" t="s">
        <v>4834</v>
      </c>
    </row>
    <row r="238" spans="1:17" ht="17.25" customHeight="1" x14ac:dyDescent="0.15">
      <c r="A238" s="13" t="s">
        <v>1757</v>
      </c>
      <c r="B238" s="1" t="s">
        <v>8087</v>
      </c>
      <c r="C238" s="1">
        <v>237</v>
      </c>
      <c r="D238" s="1" t="s">
        <v>1091</v>
      </c>
      <c r="E238" s="1">
        <v>50</v>
      </c>
      <c r="F238" s="1">
        <v>10</v>
      </c>
      <c r="G238" s="2" t="s">
        <v>1756</v>
      </c>
      <c r="H238" s="13" t="s">
        <v>1758</v>
      </c>
      <c r="I238" s="1" t="s">
        <v>462</v>
      </c>
      <c r="J238" s="13" t="s">
        <v>4835</v>
      </c>
      <c r="K238" s="13" t="s">
        <v>4836</v>
      </c>
      <c r="L238" s="13">
        <v>429.38</v>
      </c>
      <c r="M238" s="13" t="s">
        <v>4819</v>
      </c>
      <c r="N238" s="13" t="s">
        <v>4837</v>
      </c>
      <c r="O238" s="13" t="s">
        <v>4838</v>
      </c>
      <c r="P238" s="13" t="s">
        <v>4839</v>
      </c>
      <c r="Q238" s="13" t="s">
        <v>4840</v>
      </c>
    </row>
    <row r="239" spans="1:17" ht="17.25" customHeight="1" x14ac:dyDescent="0.15">
      <c r="A239" s="13" t="s">
        <v>1760</v>
      </c>
      <c r="B239" s="1" t="s">
        <v>8088</v>
      </c>
      <c r="C239" s="1">
        <v>238</v>
      </c>
      <c r="D239" s="1" t="s">
        <v>1091</v>
      </c>
      <c r="E239" s="1">
        <v>50</v>
      </c>
      <c r="F239" s="1">
        <v>10</v>
      </c>
      <c r="G239" s="2" t="s">
        <v>1759</v>
      </c>
      <c r="H239" s="13" t="s">
        <v>1761</v>
      </c>
      <c r="I239" s="1" t="s">
        <v>463</v>
      </c>
      <c r="J239" s="13" t="s">
        <v>4841</v>
      </c>
      <c r="K239" s="13" t="s">
        <v>4842</v>
      </c>
      <c r="L239" s="13">
        <v>383.27</v>
      </c>
      <c r="M239" s="13" t="s">
        <v>4819</v>
      </c>
      <c r="N239" s="13" t="s">
        <v>4837</v>
      </c>
      <c r="O239" s="13" t="s">
        <v>4843</v>
      </c>
      <c r="P239" s="13" t="s">
        <v>4844</v>
      </c>
      <c r="Q239" s="13" t="s">
        <v>4845</v>
      </c>
    </row>
    <row r="240" spans="1:17" ht="17.25" customHeight="1" x14ac:dyDescent="0.15">
      <c r="A240" s="13" t="s">
        <v>1763</v>
      </c>
      <c r="B240" s="1" t="s">
        <v>8089</v>
      </c>
      <c r="C240" s="1">
        <v>239</v>
      </c>
      <c r="D240" s="1" t="s">
        <v>1091</v>
      </c>
      <c r="E240" s="1">
        <v>50</v>
      </c>
      <c r="F240" s="1">
        <v>10</v>
      </c>
      <c r="G240" s="2" t="s">
        <v>1762</v>
      </c>
      <c r="H240" s="13" t="s">
        <v>1764</v>
      </c>
      <c r="I240" s="1" t="s">
        <v>464</v>
      </c>
      <c r="J240" s="13" t="s">
        <v>4846</v>
      </c>
      <c r="K240" s="13" t="s">
        <v>4847</v>
      </c>
      <c r="L240" s="13">
        <v>434.89</v>
      </c>
      <c r="M240" s="13" t="s">
        <v>4819</v>
      </c>
      <c r="N240" s="13" t="s">
        <v>4820</v>
      </c>
      <c r="O240" s="13" t="s">
        <v>4848</v>
      </c>
      <c r="P240" s="13" t="s">
        <v>4849</v>
      </c>
      <c r="Q240" s="13" t="s">
        <v>4850</v>
      </c>
    </row>
    <row r="241" spans="1:17" ht="17.25" customHeight="1" x14ac:dyDescent="0.15">
      <c r="A241" s="13" t="s">
        <v>1766</v>
      </c>
      <c r="B241" s="1" t="s">
        <v>8090</v>
      </c>
      <c r="C241" s="1">
        <v>240</v>
      </c>
      <c r="D241" s="1" t="s">
        <v>1091</v>
      </c>
      <c r="E241" s="1">
        <v>50</v>
      </c>
      <c r="F241" s="1">
        <v>10</v>
      </c>
      <c r="G241" s="2" t="s">
        <v>1765</v>
      </c>
      <c r="H241" s="13" t="s">
        <v>7833</v>
      </c>
      <c r="I241" s="1" t="s">
        <v>465</v>
      </c>
      <c r="J241" s="13" t="s">
        <v>4851</v>
      </c>
      <c r="K241" s="13" t="s">
        <v>4852</v>
      </c>
      <c r="L241" s="13">
        <v>474.55</v>
      </c>
      <c r="M241" s="13" t="s">
        <v>34</v>
      </c>
      <c r="N241" s="13" t="s">
        <v>4853</v>
      </c>
      <c r="O241" s="13" t="s">
        <v>4854</v>
      </c>
      <c r="P241" s="13" t="s">
        <v>4855</v>
      </c>
      <c r="Q241" s="13" t="s">
        <v>4856</v>
      </c>
    </row>
    <row r="242" spans="1:17" ht="17.25" customHeight="1" x14ac:dyDescent="0.15">
      <c r="A242" s="13" t="s">
        <v>1768</v>
      </c>
      <c r="B242" s="1" t="s">
        <v>8091</v>
      </c>
      <c r="C242" s="1">
        <v>241</v>
      </c>
      <c r="D242" s="1" t="s">
        <v>1092</v>
      </c>
      <c r="E242" s="1">
        <v>50</v>
      </c>
      <c r="F242" s="1">
        <v>10</v>
      </c>
      <c r="G242" s="2" t="s">
        <v>1767</v>
      </c>
      <c r="H242" s="13" t="s">
        <v>1769</v>
      </c>
      <c r="I242" s="1" t="s">
        <v>466</v>
      </c>
      <c r="J242" s="13" t="s">
        <v>4857</v>
      </c>
      <c r="K242" s="13" t="s">
        <v>4858</v>
      </c>
      <c r="L242" s="13">
        <v>564.63</v>
      </c>
      <c r="M242" s="13" t="s">
        <v>35</v>
      </c>
      <c r="N242" s="13" t="s">
        <v>4859</v>
      </c>
      <c r="O242" s="13" t="s">
        <v>4860</v>
      </c>
      <c r="P242" s="13" t="s">
        <v>4861</v>
      </c>
      <c r="Q242" s="13" t="s">
        <v>4862</v>
      </c>
    </row>
    <row r="243" spans="1:17" ht="17.25" customHeight="1" x14ac:dyDescent="0.15">
      <c r="A243" s="13" t="s">
        <v>1771</v>
      </c>
      <c r="B243" s="1" t="s">
        <v>8092</v>
      </c>
      <c r="C243" s="1">
        <v>242</v>
      </c>
      <c r="D243" s="1" t="s">
        <v>1092</v>
      </c>
      <c r="E243" s="1">
        <v>50</v>
      </c>
      <c r="F243" s="1">
        <v>10</v>
      </c>
      <c r="G243" s="2" t="s">
        <v>1770</v>
      </c>
      <c r="H243" s="13" t="s">
        <v>1772</v>
      </c>
      <c r="I243" s="1" t="s">
        <v>467</v>
      </c>
      <c r="J243" s="13" t="s">
        <v>4863</v>
      </c>
      <c r="K243" s="13" t="s">
        <v>4864</v>
      </c>
      <c r="L243" s="13">
        <v>545.17999999999995</v>
      </c>
      <c r="M243" s="13" t="s">
        <v>37</v>
      </c>
      <c r="N243" s="13" t="s">
        <v>4865</v>
      </c>
      <c r="O243" s="13" t="s">
        <v>4866</v>
      </c>
      <c r="P243" s="13" t="s">
        <v>4867</v>
      </c>
      <c r="Q243" s="13" t="s">
        <v>4868</v>
      </c>
    </row>
    <row r="244" spans="1:17" ht="17.25" customHeight="1" x14ac:dyDescent="0.15">
      <c r="A244" s="13" t="s">
        <v>1774</v>
      </c>
      <c r="B244" s="1" t="s">
        <v>8093</v>
      </c>
      <c r="C244" s="1">
        <v>243</v>
      </c>
      <c r="D244" s="1" t="s">
        <v>1092</v>
      </c>
      <c r="E244" s="1">
        <v>50</v>
      </c>
      <c r="F244" s="1">
        <v>10</v>
      </c>
      <c r="G244" s="2" t="s">
        <v>1773</v>
      </c>
      <c r="H244" s="13" t="s">
        <v>1775</v>
      </c>
      <c r="I244" s="1" t="s">
        <v>468</v>
      </c>
      <c r="J244" s="13" t="s">
        <v>4869</v>
      </c>
      <c r="K244" s="13" t="s">
        <v>4870</v>
      </c>
      <c r="L244" s="13">
        <v>426.46</v>
      </c>
      <c r="M244" s="13" t="s">
        <v>4871</v>
      </c>
      <c r="N244" s="13" t="s">
        <v>4872</v>
      </c>
      <c r="O244" s="13" t="s">
        <v>4873</v>
      </c>
      <c r="P244" s="13" t="s">
        <v>4874</v>
      </c>
      <c r="Q244" s="13" t="s">
        <v>4875</v>
      </c>
    </row>
    <row r="245" spans="1:17" ht="17.25" customHeight="1" x14ac:dyDescent="0.15">
      <c r="A245" s="13" t="s">
        <v>1777</v>
      </c>
      <c r="B245" s="1" t="s">
        <v>8094</v>
      </c>
      <c r="C245" s="1">
        <v>244</v>
      </c>
      <c r="D245" s="1" t="s">
        <v>1092</v>
      </c>
      <c r="E245" s="1">
        <v>50</v>
      </c>
      <c r="F245" s="1">
        <v>10</v>
      </c>
      <c r="G245" s="2" t="s">
        <v>1776</v>
      </c>
      <c r="H245" s="13" t="s">
        <v>7833</v>
      </c>
      <c r="I245" s="1" t="s">
        <v>469</v>
      </c>
      <c r="J245" s="13" t="s">
        <v>4876</v>
      </c>
      <c r="K245" s="13" t="s">
        <v>4877</v>
      </c>
      <c r="L245" s="13">
        <v>224.68</v>
      </c>
      <c r="M245" s="13" t="s">
        <v>4871</v>
      </c>
      <c r="N245" s="13" t="s">
        <v>4872</v>
      </c>
      <c r="O245" s="13" t="s">
        <v>4873</v>
      </c>
      <c r="P245" s="13" t="s">
        <v>4878</v>
      </c>
      <c r="Q245" s="13" t="s">
        <v>4879</v>
      </c>
    </row>
    <row r="246" spans="1:17" ht="17.25" customHeight="1" x14ac:dyDescent="0.15">
      <c r="A246" s="13" t="s">
        <v>1779</v>
      </c>
      <c r="B246" s="1" t="s">
        <v>8095</v>
      </c>
      <c r="C246" s="1">
        <v>245</v>
      </c>
      <c r="D246" s="1" t="s">
        <v>1092</v>
      </c>
      <c r="E246" s="1">
        <v>50</v>
      </c>
      <c r="F246" s="1">
        <v>10</v>
      </c>
      <c r="G246" s="2" t="s">
        <v>1778</v>
      </c>
      <c r="H246" s="13" t="s">
        <v>1780</v>
      </c>
      <c r="I246" s="1" t="s">
        <v>470</v>
      </c>
      <c r="J246" s="13" t="s">
        <v>4880</v>
      </c>
      <c r="K246" s="13" t="s">
        <v>4881</v>
      </c>
      <c r="L246" s="13">
        <v>423.43</v>
      </c>
      <c r="M246" s="13" t="s">
        <v>4871</v>
      </c>
      <c r="N246" s="13" t="s">
        <v>4872</v>
      </c>
      <c r="O246" s="13" t="s">
        <v>4873</v>
      </c>
      <c r="P246" s="13" t="s">
        <v>4882</v>
      </c>
      <c r="Q246" s="13" t="s">
        <v>4883</v>
      </c>
    </row>
    <row r="247" spans="1:17" ht="17.25" customHeight="1" x14ac:dyDescent="0.15">
      <c r="A247" s="13" t="s">
        <v>1782</v>
      </c>
      <c r="B247" s="1" t="s">
        <v>8096</v>
      </c>
      <c r="C247" s="1">
        <v>246</v>
      </c>
      <c r="D247" s="1" t="s">
        <v>1092</v>
      </c>
      <c r="E247" s="1">
        <v>50</v>
      </c>
      <c r="F247" s="1">
        <v>10</v>
      </c>
      <c r="G247" s="2" t="s">
        <v>1781</v>
      </c>
      <c r="H247" s="13" t="s">
        <v>1783</v>
      </c>
      <c r="I247" s="1" t="s">
        <v>471</v>
      </c>
      <c r="J247" s="13" t="s">
        <v>4884</v>
      </c>
      <c r="K247" s="13" t="s">
        <v>4885</v>
      </c>
      <c r="L247" s="13">
        <v>368.83</v>
      </c>
      <c r="M247" s="13" t="s">
        <v>4871</v>
      </c>
      <c r="N247" s="13" t="s">
        <v>4872</v>
      </c>
      <c r="O247" s="13" t="s">
        <v>4873</v>
      </c>
      <c r="P247" s="13" t="s">
        <v>4886</v>
      </c>
      <c r="Q247" s="13" t="s">
        <v>4887</v>
      </c>
    </row>
    <row r="248" spans="1:17" ht="17.25" customHeight="1" x14ac:dyDescent="0.15">
      <c r="A248" s="13" t="s">
        <v>1785</v>
      </c>
      <c r="B248" s="1" t="s">
        <v>8097</v>
      </c>
      <c r="C248" s="1">
        <v>247</v>
      </c>
      <c r="D248" s="1" t="s">
        <v>1092</v>
      </c>
      <c r="E248" s="1">
        <v>50</v>
      </c>
      <c r="F248" s="1">
        <v>10</v>
      </c>
      <c r="G248" s="2" t="s">
        <v>1784</v>
      </c>
      <c r="H248" s="13" t="s">
        <v>1786</v>
      </c>
      <c r="I248" s="1" t="s">
        <v>472</v>
      </c>
      <c r="J248" s="13" t="s">
        <v>4888</v>
      </c>
      <c r="K248" s="13" t="s">
        <v>4889</v>
      </c>
      <c r="L248" s="13">
        <v>404.46</v>
      </c>
      <c r="M248" s="13" t="s">
        <v>3717</v>
      </c>
      <c r="N248" s="13" t="s">
        <v>4890</v>
      </c>
      <c r="O248" s="13" t="s">
        <v>4891</v>
      </c>
      <c r="P248" s="13" t="s">
        <v>4892</v>
      </c>
      <c r="Q248" s="13" t="s">
        <v>4893</v>
      </c>
    </row>
    <row r="249" spans="1:17" ht="17.25" customHeight="1" x14ac:dyDescent="0.15">
      <c r="A249" s="13" t="s">
        <v>1788</v>
      </c>
      <c r="B249" s="1" t="s">
        <v>8098</v>
      </c>
      <c r="C249" s="1">
        <v>248</v>
      </c>
      <c r="D249" s="1" t="s">
        <v>1092</v>
      </c>
      <c r="E249" s="1">
        <v>50</v>
      </c>
      <c r="F249" s="1">
        <v>10</v>
      </c>
      <c r="G249" s="2" t="s">
        <v>1787</v>
      </c>
      <c r="H249" s="13" t="s">
        <v>1789</v>
      </c>
      <c r="I249" s="1" t="s">
        <v>473</v>
      </c>
      <c r="J249" s="13" t="s">
        <v>4894</v>
      </c>
      <c r="K249" s="13" t="s">
        <v>4895</v>
      </c>
      <c r="L249" s="13">
        <v>380.91</v>
      </c>
      <c r="M249" s="13" t="s">
        <v>3717</v>
      </c>
      <c r="N249" s="13" t="s">
        <v>4896</v>
      </c>
      <c r="O249" s="13" t="s">
        <v>4897</v>
      </c>
      <c r="P249" s="13" t="s">
        <v>4898</v>
      </c>
      <c r="Q249" s="13" t="s">
        <v>4899</v>
      </c>
    </row>
    <row r="250" spans="1:17" ht="17.25" customHeight="1" x14ac:dyDescent="0.15">
      <c r="A250" s="13" t="s">
        <v>1791</v>
      </c>
      <c r="B250" s="1" t="s">
        <v>8099</v>
      </c>
      <c r="C250" s="1">
        <v>249</v>
      </c>
      <c r="D250" s="1" t="s">
        <v>1092</v>
      </c>
      <c r="E250" s="1">
        <v>50</v>
      </c>
      <c r="F250" s="1">
        <v>10</v>
      </c>
      <c r="G250" s="2" t="s">
        <v>1790</v>
      </c>
      <c r="H250" s="13" t="s">
        <v>1792</v>
      </c>
      <c r="I250" s="1" t="s">
        <v>474</v>
      </c>
      <c r="J250" s="13" t="s">
        <v>4900</v>
      </c>
      <c r="K250" s="13" t="s">
        <v>4901</v>
      </c>
      <c r="L250" s="13">
        <v>302.77999999999997</v>
      </c>
      <c r="M250" s="13" t="s">
        <v>3717</v>
      </c>
      <c r="N250" s="13" t="s">
        <v>4896</v>
      </c>
      <c r="O250" s="13" t="s">
        <v>4902</v>
      </c>
      <c r="P250" s="13" t="s">
        <v>4903</v>
      </c>
      <c r="Q250" s="13" t="s">
        <v>4904</v>
      </c>
    </row>
    <row r="251" spans="1:17" ht="17.25" customHeight="1" x14ac:dyDescent="0.15">
      <c r="A251" s="13" t="s">
        <v>1794</v>
      </c>
      <c r="B251" s="1" t="s">
        <v>8100</v>
      </c>
      <c r="C251" s="1">
        <v>250</v>
      </c>
      <c r="D251" s="1" t="s">
        <v>1092</v>
      </c>
      <c r="E251" s="1">
        <v>50</v>
      </c>
      <c r="F251" s="1">
        <v>10</v>
      </c>
      <c r="G251" s="2" t="s">
        <v>1793</v>
      </c>
      <c r="H251" s="13" t="s">
        <v>1795</v>
      </c>
      <c r="I251" s="1" t="s">
        <v>475</v>
      </c>
      <c r="J251" s="13" t="s">
        <v>4905</v>
      </c>
      <c r="K251" s="13" t="s">
        <v>4906</v>
      </c>
      <c r="L251" s="13">
        <v>792.01</v>
      </c>
      <c r="M251" s="13" t="s">
        <v>35</v>
      </c>
      <c r="N251" s="13" t="s">
        <v>4907</v>
      </c>
      <c r="O251" s="13" t="s">
        <v>4908</v>
      </c>
      <c r="P251" s="13" t="s">
        <v>4909</v>
      </c>
      <c r="Q251" s="13" t="s">
        <v>4910</v>
      </c>
    </row>
    <row r="252" spans="1:17" ht="17.25" customHeight="1" x14ac:dyDescent="0.15">
      <c r="A252" s="13" t="s">
        <v>1797</v>
      </c>
      <c r="B252" s="1" t="s">
        <v>8101</v>
      </c>
      <c r="C252" s="1">
        <v>251</v>
      </c>
      <c r="D252" s="1" t="s">
        <v>1092</v>
      </c>
      <c r="E252" s="1">
        <v>50</v>
      </c>
      <c r="F252" s="1">
        <v>10</v>
      </c>
      <c r="G252" s="2" t="s">
        <v>1796</v>
      </c>
      <c r="H252" s="13" t="s">
        <v>1798</v>
      </c>
      <c r="I252" s="1" t="s">
        <v>476</v>
      </c>
      <c r="J252" s="13" t="s">
        <v>4911</v>
      </c>
      <c r="K252" s="13" t="s">
        <v>4912</v>
      </c>
      <c r="L252" s="13">
        <v>441.43</v>
      </c>
      <c r="M252" s="13" t="s">
        <v>3717</v>
      </c>
      <c r="N252" s="13" t="s">
        <v>4913</v>
      </c>
      <c r="O252" s="13" t="s">
        <v>4914</v>
      </c>
      <c r="P252" s="13" t="s">
        <v>4915</v>
      </c>
      <c r="Q252" s="13" t="s">
        <v>4916</v>
      </c>
    </row>
    <row r="253" spans="1:17" ht="17.25" customHeight="1" x14ac:dyDescent="0.15">
      <c r="A253" s="13" t="s">
        <v>1800</v>
      </c>
      <c r="B253" s="1" t="s">
        <v>8102</v>
      </c>
      <c r="C253" s="1">
        <v>252</v>
      </c>
      <c r="D253" s="1" t="s">
        <v>1092</v>
      </c>
      <c r="E253" s="1">
        <v>50</v>
      </c>
      <c r="F253" s="1">
        <v>10</v>
      </c>
      <c r="G253" s="2" t="s">
        <v>1799</v>
      </c>
      <c r="H253" s="13" t="s">
        <v>1801</v>
      </c>
      <c r="I253" s="1" t="s">
        <v>477</v>
      </c>
      <c r="J253" s="13" t="s">
        <v>4917</v>
      </c>
      <c r="K253" s="13" t="s">
        <v>4918</v>
      </c>
      <c r="L253" s="13">
        <v>260.29000000000002</v>
      </c>
      <c r="M253" s="13" t="s">
        <v>32</v>
      </c>
      <c r="N253" s="13" t="s">
        <v>4919</v>
      </c>
      <c r="O253" s="13" t="s">
        <v>4919</v>
      </c>
      <c r="P253" s="13" t="s">
        <v>4920</v>
      </c>
      <c r="Q253" s="13" t="s">
        <v>4921</v>
      </c>
    </row>
    <row r="254" spans="1:17" ht="17.25" customHeight="1" x14ac:dyDescent="0.15">
      <c r="A254" s="13" t="s">
        <v>1803</v>
      </c>
      <c r="B254" s="1" t="s">
        <v>8103</v>
      </c>
      <c r="C254" s="1">
        <v>253</v>
      </c>
      <c r="D254" s="1" t="s">
        <v>1092</v>
      </c>
      <c r="E254" s="1">
        <v>50</v>
      </c>
      <c r="F254" s="1">
        <v>10</v>
      </c>
      <c r="G254" s="2" t="s">
        <v>1802</v>
      </c>
      <c r="H254" s="13" t="s">
        <v>7833</v>
      </c>
      <c r="I254" s="1" t="s">
        <v>478</v>
      </c>
      <c r="J254" s="13" t="s">
        <v>4922</v>
      </c>
      <c r="K254" s="13" t="s">
        <v>4923</v>
      </c>
      <c r="L254" s="13">
        <v>395.76</v>
      </c>
      <c r="M254" s="13" t="s">
        <v>3621</v>
      </c>
      <c r="N254" s="13" t="s">
        <v>4924</v>
      </c>
      <c r="O254" s="13" t="s">
        <v>4925</v>
      </c>
      <c r="P254" s="13" t="s">
        <v>4926</v>
      </c>
      <c r="Q254" s="13" t="s">
        <v>4927</v>
      </c>
    </row>
    <row r="255" spans="1:17" ht="17.25" customHeight="1" x14ac:dyDescent="0.15">
      <c r="A255" s="13" t="s">
        <v>1805</v>
      </c>
      <c r="B255" s="1" t="s">
        <v>8104</v>
      </c>
      <c r="C255" s="1">
        <v>254</v>
      </c>
      <c r="D255" s="1" t="s">
        <v>1092</v>
      </c>
      <c r="E255" s="1">
        <v>50</v>
      </c>
      <c r="F255" s="1">
        <v>10</v>
      </c>
      <c r="G255" s="2" t="s">
        <v>1804</v>
      </c>
      <c r="H255" s="13" t="s">
        <v>1806</v>
      </c>
      <c r="I255" s="1" t="s">
        <v>479</v>
      </c>
      <c r="J255" s="13" t="s">
        <v>4928</v>
      </c>
      <c r="K255" s="13" t="s">
        <v>4929</v>
      </c>
      <c r="L255" s="13">
        <v>295.3</v>
      </c>
      <c r="M255" s="13" t="s">
        <v>3621</v>
      </c>
      <c r="N255" s="13" t="s">
        <v>4924</v>
      </c>
      <c r="O255" s="13" t="s">
        <v>4930</v>
      </c>
      <c r="P255" s="13" t="s">
        <v>4931</v>
      </c>
      <c r="Q255" s="13" t="s">
        <v>4932</v>
      </c>
    </row>
    <row r="256" spans="1:17" ht="17.25" customHeight="1" x14ac:dyDescent="0.15">
      <c r="A256" s="13" t="s">
        <v>1808</v>
      </c>
      <c r="B256" s="1" t="s">
        <v>8105</v>
      </c>
      <c r="C256" s="1">
        <v>255</v>
      </c>
      <c r="D256" s="1" t="s">
        <v>1092</v>
      </c>
      <c r="E256" s="1">
        <v>50</v>
      </c>
      <c r="F256" s="1">
        <v>10</v>
      </c>
      <c r="G256" s="2" t="s">
        <v>1807</v>
      </c>
      <c r="H256" s="13" t="s">
        <v>1809</v>
      </c>
      <c r="I256" s="1" t="s">
        <v>480</v>
      </c>
      <c r="J256" s="13" t="s">
        <v>4933</v>
      </c>
      <c r="K256" s="13" t="s">
        <v>4934</v>
      </c>
      <c r="L256" s="13">
        <v>374.38</v>
      </c>
      <c r="M256" s="13" t="s">
        <v>39</v>
      </c>
      <c r="N256" s="13" t="s">
        <v>4935</v>
      </c>
      <c r="O256" s="13" t="s">
        <v>4936</v>
      </c>
      <c r="P256" s="13" t="s">
        <v>4937</v>
      </c>
      <c r="Q256" s="13" t="s">
        <v>4938</v>
      </c>
    </row>
    <row r="257" spans="1:17" ht="17.25" customHeight="1" x14ac:dyDescent="0.15">
      <c r="A257" s="13" t="s">
        <v>1811</v>
      </c>
      <c r="B257" s="1" t="s">
        <v>8106</v>
      </c>
      <c r="C257" s="1">
        <v>256</v>
      </c>
      <c r="D257" s="1" t="s">
        <v>1092</v>
      </c>
      <c r="E257" s="1">
        <v>50</v>
      </c>
      <c r="F257" s="1">
        <v>10</v>
      </c>
      <c r="G257" s="2" t="s">
        <v>1810</v>
      </c>
      <c r="H257" s="13" t="s">
        <v>7833</v>
      </c>
      <c r="I257" s="1" t="s">
        <v>481</v>
      </c>
      <c r="J257" s="13" t="s">
        <v>4939</v>
      </c>
      <c r="K257" s="13" t="s">
        <v>4940</v>
      </c>
      <c r="L257" s="13">
        <v>152.19</v>
      </c>
      <c r="M257" s="13" t="s">
        <v>39</v>
      </c>
      <c r="N257" s="13" t="s">
        <v>4935</v>
      </c>
      <c r="O257" s="13" t="s">
        <v>4941</v>
      </c>
      <c r="P257" s="13" t="s">
        <v>4942</v>
      </c>
      <c r="Q257" s="13" t="s">
        <v>4943</v>
      </c>
    </row>
    <row r="258" spans="1:17" ht="17.25" customHeight="1" x14ac:dyDescent="0.15">
      <c r="A258" s="13" t="s">
        <v>1813</v>
      </c>
      <c r="B258" s="1" t="s">
        <v>8107</v>
      </c>
      <c r="C258" s="1">
        <v>257</v>
      </c>
      <c r="D258" s="1" t="s">
        <v>1092</v>
      </c>
      <c r="E258" s="1">
        <v>50</v>
      </c>
      <c r="F258" s="1">
        <v>10</v>
      </c>
      <c r="G258" s="2" t="s">
        <v>1812</v>
      </c>
      <c r="H258" s="13" t="s">
        <v>1814</v>
      </c>
      <c r="I258" s="1" t="s">
        <v>482</v>
      </c>
      <c r="J258" s="13" t="s">
        <v>4944</v>
      </c>
      <c r="K258" s="13" t="s">
        <v>4945</v>
      </c>
      <c r="L258" s="13">
        <v>481.2</v>
      </c>
      <c r="M258" s="13" t="s">
        <v>39</v>
      </c>
      <c r="N258" s="13" t="s">
        <v>4935</v>
      </c>
      <c r="O258" s="13" t="s">
        <v>4936</v>
      </c>
      <c r="P258" s="13" t="s">
        <v>4946</v>
      </c>
      <c r="Q258" s="13" t="s">
        <v>4947</v>
      </c>
    </row>
    <row r="259" spans="1:17" ht="17.25" customHeight="1" x14ac:dyDescent="0.15">
      <c r="A259" s="13" t="s">
        <v>1816</v>
      </c>
      <c r="B259" s="1" t="s">
        <v>8108</v>
      </c>
      <c r="C259" s="1">
        <v>258</v>
      </c>
      <c r="D259" s="1" t="s">
        <v>1092</v>
      </c>
      <c r="E259" s="1">
        <v>50</v>
      </c>
      <c r="F259" s="1">
        <v>10</v>
      </c>
      <c r="G259" s="2" t="s">
        <v>1815</v>
      </c>
      <c r="H259" s="13" t="s">
        <v>1817</v>
      </c>
      <c r="I259" s="1" t="s">
        <v>483</v>
      </c>
      <c r="J259" s="13" t="s">
        <v>4948</v>
      </c>
      <c r="K259" s="13" t="s">
        <v>4949</v>
      </c>
      <c r="L259" s="13">
        <v>461.61</v>
      </c>
      <c r="M259" s="13" t="s">
        <v>32</v>
      </c>
      <c r="N259" s="13" t="s">
        <v>4950</v>
      </c>
      <c r="O259" s="13" t="s">
        <v>4951</v>
      </c>
      <c r="P259" s="13" t="s">
        <v>4952</v>
      </c>
      <c r="Q259" s="13" t="s">
        <v>4953</v>
      </c>
    </row>
    <row r="260" spans="1:17" ht="17.25" customHeight="1" x14ac:dyDescent="0.15">
      <c r="A260" s="13" t="s">
        <v>1819</v>
      </c>
      <c r="B260" s="1" t="s">
        <v>8109</v>
      </c>
      <c r="C260" s="1">
        <v>259</v>
      </c>
      <c r="D260" s="1" t="s">
        <v>1092</v>
      </c>
      <c r="E260" s="1">
        <v>50</v>
      </c>
      <c r="F260" s="1">
        <v>10</v>
      </c>
      <c r="G260" s="2" t="s">
        <v>1818</v>
      </c>
      <c r="H260" s="13" t="s">
        <v>1820</v>
      </c>
      <c r="I260" s="1" t="s">
        <v>484</v>
      </c>
      <c r="J260" s="13" t="s">
        <v>4954</v>
      </c>
      <c r="K260" s="13" t="s">
        <v>4955</v>
      </c>
      <c r="L260" s="13">
        <v>243.22</v>
      </c>
      <c r="M260" s="13" t="s">
        <v>54</v>
      </c>
      <c r="N260" s="13" t="s">
        <v>4956</v>
      </c>
      <c r="O260" s="13" t="s">
        <v>4957</v>
      </c>
      <c r="P260" s="13" t="s">
        <v>4958</v>
      </c>
      <c r="Q260" s="13" t="s">
        <v>4959</v>
      </c>
    </row>
    <row r="261" spans="1:17" ht="17.25" customHeight="1" x14ac:dyDescent="0.15">
      <c r="A261" s="13" t="s">
        <v>1822</v>
      </c>
      <c r="B261" s="1" t="s">
        <v>8110</v>
      </c>
      <c r="C261" s="1">
        <v>260</v>
      </c>
      <c r="D261" s="1" t="s">
        <v>1092</v>
      </c>
      <c r="E261" s="1">
        <v>50</v>
      </c>
      <c r="F261" s="1">
        <v>10</v>
      </c>
      <c r="G261" s="2" t="s">
        <v>1821</v>
      </c>
      <c r="H261" s="13" t="s">
        <v>1823</v>
      </c>
      <c r="I261" s="1" t="s">
        <v>485</v>
      </c>
      <c r="J261" s="13" t="s">
        <v>4960</v>
      </c>
      <c r="K261" s="13" t="s">
        <v>4961</v>
      </c>
      <c r="L261" s="13">
        <v>419.11</v>
      </c>
      <c r="M261" s="13" t="s">
        <v>4962</v>
      </c>
      <c r="N261" s="13" t="s">
        <v>4963</v>
      </c>
      <c r="O261" s="13" t="s">
        <v>4964</v>
      </c>
      <c r="P261" s="13" t="s">
        <v>4965</v>
      </c>
      <c r="Q261" s="13" t="s">
        <v>4966</v>
      </c>
    </row>
    <row r="262" spans="1:17" ht="17.25" customHeight="1" x14ac:dyDescent="0.15">
      <c r="A262" s="13" t="s">
        <v>1825</v>
      </c>
      <c r="B262" s="1" t="s">
        <v>8111</v>
      </c>
      <c r="C262" s="1">
        <v>261</v>
      </c>
      <c r="D262" s="1" t="s">
        <v>1092</v>
      </c>
      <c r="E262" s="1">
        <v>50</v>
      </c>
      <c r="F262" s="1">
        <v>10</v>
      </c>
      <c r="G262" s="2" t="s">
        <v>1824</v>
      </c>
      <c r="H262" s="13" t="s">
        <v>1826</v>
      </c>
      <c r="I262" s="1" t="s">
        <v>486</v>
      </c>
      <c r="J262" s="13" t="s">
        <v>4967</v>
      </c>
      <c r="K262" s="13" t="s">
        <v>4968</v>
      </c>
      <c r="L262" s="13">
        <v>480.59</v>
      </c>
      <c r="M262" s="13" t="s">
        <v>32</v>
      </c>
      <c r="N262" s="13" t="s">
        <v>4969</v>
      </c>
      <c r="O262" s="13" t="s">
        <v>4970</v>
      </c>
      <c r="P262" s="13" t="s">
        <v>4971</v>
      </c>
      <c r="Q262" s="13" t="s">
        <v>4972</v>
      </c>
    </row>
    <row r="263" spans="1:17" ht="17.25" customHeight="1" x14ac:dyDescent="0.15">
      <c r="A263" s="13" t="s">
        <v>1828</v>
      </c>
      <c r="B263" s="1" t="s">
        <v>8112</v>
      </c>
      <c r="C263" s="1">
        <v>262</v>
      </c>
      <c r="D263" s="1" t="s">
        <v>1092</v>
      </c>
      <c r="E263" s="1">
        <v>50</v>
      </c>
      <c r="F263" s="1">
        <v>10</v>
      </c>
      <c r="G263" s="2" t="s">
        <v>1827</v>
      </c>
      <c r="H263" s="13" t="s">
        <v>1829</v>
      </c>
      <c r="I263" s="1" t="s">
        <v>487</v>
      </c>
      <c r="J263" s="13" t="s">
        <v>4973</v>
      </c>
      <c r="K263" s="13" t="s">
        <v>4974</v>
      </c>
      <c r="L263" s="13">
        <v>456.48</v>
      </c>
      <c r="M263" s="13" t="s">
        <v>35</v>
      </c>
      <c r="N263" s="13" t="s">
        <v>4975</v>
      </c>
      <c r="O263" s="13" t="s">
        <v>4976</v>
      </c>
      <c r="P263" s="13" t="s">
        <v>4977</v>
      </c>
      <c r="Q263" s="13" t="s">
        <v>4978</v>
      </c>
    </row>
    <row r="264" spans="1:17" ht="17.25" customHeight="1" x14ac:dyDescent="0.15">
      <c r="A264" s="13" t="s">
        <v>1831</v>
      </c>
      <c r="B264" s="1" t="s">
        <v>8113</v>
      </c>
      <c r="C264" s="1">
        <v>263</v>
      </c>
      <c r="D264" s="1" t="s">
        <v>1092</v>
      </c>
      <c r="E264" s="1">
        <v>50</v>
      </c>
      <c r="F264" s="1">
        <v>10</v>
      </c>
      <c r="G264" s="2" t="s">
        <v>1830</v>
      </c>
      <c r="H264" s="13" t="s">
        <v>7833</v>
      </c>
      <c r="I264" s="1" t="s">
        <v>488</v>
      </c>
      <c r="J264" s="13" t="s">
        <v>4979</v>
      </c>
      <c r="K264" s="13" t="s">
        <v>4980</v>
      </c>
      <c r="L264" s="13">
        <v>431.39</v>
      </c>
      <c r="M264" s="13" t="s">
        <v>35</v>
      </c>
      <c r="N264" s="13" t="s">
        <v>4975</v>
      </c>
      <c r="O264" s="13" t="s">
        <v>4976</v>
      </c>
      <c r="P264" s="13" t="s">
        <v>4981</v>
      </c>
      <c r="Q264" s="13" t="s">
        <v>4982</v>
      </c>
    </row>
    <row r="265" spans="1:17" ht="17.25" customHeight="1" x14ac:dyDescent="0.15">
      <c r="A265" s="13" t="s">
        <v>1833</v>
      </c>
      <c r="B265" s="1" t="s">
        <v>8114</v>
      </c>
      <c r="C265" s="1">
        <v>264</v>
      </c>
      <c r="D265" s="1" t="s">
        <v>1092</v>
      </c>
      <c r="E265" s="1">
        <v>50</v>
      </c>
      <c r="F265" s="1">
        <v>10</v>
      </c>
      <c r="G265" s="2" t="s">
        <v>1832</v>
      </c>
      <c r="H265" s="13" t="s">
        <v>1834</v>
      </c>
      <c r="I265" s="1" t="s">
        <v>489</v>
      </c>
      <c r="J265" s="13" t="s">
        <v>4983</v>
      </c>
      <c r="K265" s="13" t="s">
        <v>4984</v>
      </c>
      <c r="L265" s="13">
        <v>442.32</v>
      </c>
      <c r="M265" s="13" t="s">
        <v>37</v>
      </c>
      <c r="N265" s="13" t="s">
        <v>4985</v>
      </c>
      <c r="O265" s="13" t="s">
        <v>4986</v>
      </c>
      <c r="P265" s="13" t="s">
        <v>4987</v>
      </c>
      <c r="Q265" s="13" t="s">
        <v>4988</v>
      </c>
    </row>
    <row r="266" spans="1:17" ht="17.25" customHeight="1" x14ac:dyDescent="0.15">
      <c r="A266" s="13" t="s">
        <v>1836</v>
      </c>
      <c r="B266" s="1" t="s">
        <v>8115</v>
      </c>
      <c r="C266" s="1">
        <v>265</v>
      </c>
      <c r="D266" s="1" t="s">
        <v>1092</v>
      </c>
      <c r="E266" s="1">
        <v>50</v>
      </c>
      <c r="F266" s="1">
        <v>10</v>
      </c>
      <c r="G266" s="2" t="s">
        <v>1835</v>
      </c>
      <c r="H266" s="13" t="s">
        <v>1837</v>
      </c>
      <c r="I266" s="1" t="s">
        <v>490</v>
      </c>
      <c r="J266" s="13" t="s">
        <v>4989</v>
      </c>
      <c r="K266" s="13" t="s">
        <v>4990</v>
      </c>
      <c r="L266" s="13">
        <v>461.38</v>
      </c>
      <c r="M266" s="13" t="s">
        <v>3717</v>
      </c>
      <c r="N266" s="13" t="s">
        <v>4991</v>
      </c>
      <c r="O266" s="13" t="s">
        <v>4992</v>
      </c>
      <c r="P266" s="13" t="s">
        <v>4993</v>
      </c>
      <c r="Q266" s="13" t="s">
        <v>4994</v>
      </c>
    </row>
    <row r="267" spans="1:17" ht="17.25" customHeight="1" x14ac:dyDescent="0.15">
      <c r="A267" s="13" t="s">
        <v>1839</v>
      </c>
      <c r="B267" s="1" t="s">
        <v>8116</v>
      </c>
      <c r="C267" s="1">
        <v>266</v>
      </c>
      <c r="D267" s="1" t="s">
        <v>1092</v>
      </c>
      <c r="E267" s="1">
        <v>50</v>
      </c>
      <c r="F267" s="1">
        <v>10</v>
      </c>
      <c r="G267" s="2" t="s">
        <v>1838</v>
      </c>
      <c r="H267" s="13" t="s">
        <v>1840</v>
      </c>
      <c r="I267" s="1" t="s">
        <v>491</v>
      </c>
      <c r="J267" s="13" t="s">
        <v>4995</v>
      </c>
      <c r="K267" s="13" t="s">
        <v>4996</v>
      </c>
      <c r="L267" s="13">
        <v>269.13</v>
      </c>
      <c r="M267" s="13" t="s">
        <v>54</v>
      </c>
      <c r="N267" s="13" t="s">
        <v>4997</v>
      </c>
      <c r="O267" s="13" t="s">
        <v>4998</v>
      </c>
      <c r="P267" s="13" t="s">
        <v>4999</v>
      </c>
      <c r="Q267" s="13" t="s">
        <v>5000</v>
      </c>
    </row>
    <row r="268" spans="1:17" ht="17.25" customHeight="1" x14ac:dyDescent="0.15">
      <c r="A268" s="13" t="s">
        <v>1841</v>
      </c>
      <c r="B268" s="1" t="s">
        <v>8117</v>
      </c>
      <c r="C268" s="1">
        <v>267</v>
      </c>
      <c r="D268" s="1" t="s">
        <v>1092</v>
      </c>
      <c r="E268" s="1">
        <v>50</v>
      </c>
      <c r="F268" s="1">
        <v>10</v>
      </c>
      <c r="G268" s="2" t="s">
        <v>492</v>
      </c>
      <c r="H268" s="13" t="s">
        <v>7833</v>
      </c>
      <c r="I268" s="1" t="s">
        <v>492</v>
      </c>
      <c r="J268" s="13" t="s">
        <v>5001</v>
      </c>
      <c r="K268" s="13" t="s">
        <v>5002</v>
      </c>
      <c r="L268" s="13">
        <v>613.62</v>
      </c>
      <c r="M268" s="13" t="s">
        <v>39</v>
      </c>
      <c r="N268" s="13" t="s">
        <v>5003</v>
      </c>
      <c r="O268" s="13" t="s">
        <v>5004</v>
      </c>
      <c r="P268" s="13" t="s">
        <v>5005</v>
      </c>
      <c r="Q268" s="13" t="s">
        <v>5006</v>
      </c>
    </row>
    <row r="269" spans="1:17" ht="17.25" customHeight="1" x14ac:dyDescent="0.15">
      <c r="A269" s="13" t="s">
        <v>1843</v>
      </c>
      <c r="B269" s="1" t="s">
        <v>8118</v>
      </c>
      <c r="C269" s="1">
        <v>268</v>
      </c>
      <c r="D269" s="1" t="s">
        <v>1092</v>
      </c>
      <c r="E269" s="1">
        <v>50</v>
      </c>
      <c r="F269" s="1">
        <v>10</v>
      </c>
      <c r="G269" s="2" t="s">
        <v>1842</v>
      </c>
      <c r="H269" s="13" t="s">
        <v>1844</v>
      </c>
      <c r="I269" s="1" t="s">
        <v>493</v>
      </c>
      <c r="J269" s="13" t="s">
        <v>5007</v>
      </c>
      <c r="K269" s="13" t="s">
        <v>5008</v>
      </c>
      <c r="L269" s="13">
        <v>475.58</v>
      </c>
      <c r="M269" s="13" t="s">
        <v>5009</v>
      </c>
      <c r="N269" s="13" t="s">
        <v>5010</v>
      </c>
      <c r="O269" s="13" t="s">
        <v>5011</v>
      </c>
      <c r="P269" s="13" t="s">
        <v>5012</v>
      </c>
      <c r="Q269" s="13" t="s">
        <v>5013</v>
      </c>
    </row>
    <row r="270" spans="1:17" ht="17.25" customHeight="1" x14ac:dyDescent="0.15">
      <c r="A270" s="13" t="s">
        <v>1846</v>
      </c>
      <c r="B270" s="1" t="s">
        <v>8119</v>
      </c>
      <c r="C270" s="1">
        <v>269</v>
      </c>
      <c r="D270" s="1" t="s">
        <v>1092</v>
      </c>
      <c r="E270" s="1">
        <v>50</v>
      </c>
      <c r="F270" s="1">
        <v>10</v>
      </c>
      <c r="G270" s="2" t="s">
        <v>1845</v>
      </c>
      <c r="H270" s="13" t="s">
        <v>7833</v>
      </c>
      <c r="I270" s="1" t="s">
        <v>494</v>
      </c>
      <c r="J270" s="13" t="s">
        <v>5014</v>
      </c>
      <c r="K270" s="13" t="s">
        <v>5015</v>
      </c>
      <c r="L270" s="13">
        <v>416.43</v>
      </c>
      <c r="M270" s="13" t="s">
        <v>39</v>
      </c>
      <c r="N270" s="13" t="s">
        <v>5016</v>
      </c>
      <c r="O270" s="13" t="s">
        <v>5017</v>
      </c>
      <c r="P270" s="13" t="s">
        <v>5018</v>
      </c>
      <c r="Q270" s="13" t="s">
        <v>5019</v>
      </c>
    </row>
    <row r="271" spans="1:17" ht="17.25" customHeight="1" x14ac:dyDescent="0.15">
      <c r="A271" s="13" t="s">
        <v>1848</v>
      </c>
      <c r="B271" s="1" t="s">
        <v>8120</v>
      </c>
      <c r="C271" s="1">
        <v>270</v>
      </c>
      <c r="D271" s="1" t="s">
        <v>1092</v>
      </c>
      <c r="E271" s="1">
        <v>50</v>
      </c>
      <c r="F271" s="1">
        <v>10</v>
      </c>
      <c r="G271" s="2" t="s">
        <v>1847</v>
      </c>
      <c r="H271" s="13" t="s">
        <v>7833</v>
      </c>
      <c r="I271" s="1" t="s">
        <v>495</v>
      </c>
      <c r="J271" s="13" t="s">
        <v>5020</v>
      </c>
      <c r="K271" s="13" t="s">
        <v>5021</v>
      </c>
      <c r="L271" s="13">
        <v>381.37</v>
      </c>
      <c r="M271" s="13" t="s">
        <v>39</v>
      </c>
      <c r="N271" s="13" t="s">
        <v>5016</v>
      </c>
      <c r="O271" s="13" t="s">
        <v>5017</v>
      </c>
      <c r="P271" s="13" t="s">
        <v>5022</v>
      </c>
      <c r="Q271" s="13" t="s">
        <v>5023</v>
      </c>
    </row>
    <row r="272" spans="1:17" ht="17.25" customHeight="1" x14ac:dyDescent="0.15">
      <c r="A272" s="13" t="s">
        <v>1850</v>
      </c>
      <c r="B272" s="1" t="s">
        <v>8121</v>
      </c>
      <c r="C272" s="1">
        <v>271</v>
      </c>
      <c r="D272" s="1" t="s">
        <v>1092</v>
      </c>
      <c r="E272" s="1">
        <v>50</v>
      </c>
      <c r="F272" s="1">
        <v>10</v>
      </c>
      <c r="G272" s="2" t="s">
        <v>1849</v>
      </c>
      <c r="H272" s="13" t="s">
        <v>7833</v>
      </c>
      <c r="I272" s="1" t="s">
        <v>496</v>
      </c>
      <c r="J272" s="13" t="s">
        <v>5024</v>
      </c>
      <c r="K272" s="13" t="s">
        <v>5025</v>
      </c>
      <c r="L272" s="13">
        <v>347.38</v>
      </c>
      <c r="M272" s="13" t="s">
        <v>38</v>
      </c>
      <c r="N272" s="13" t="s">
        <v>5026</v>
      </c>
      <c r="O272" s="13" t="s">
        <v>5027</v>
      </c>
      <c r="P272" s="13" t="s">
        <v>5028</v>
      </c>
      <c r="Q272" s="13" t="s">
        <v>5029</v>
      </c>
    </row>
    <row r="273" spans="1:17" ht="17.25" customHeight="1" x14ac:dyDescent="0.15">
      <c r="A273" s="13" t="s">
        <v>1852</v>
      </c>
      <c r="B273" s="1" t="s">
        <v>8122</v>
      </c>
      <c r="C273" s="1">
        <v>272</v>
      </c>
      <c r="D273" s="1" t="s">
        <v>1092</v>
      </c>
      <c r="E273" s="1">
        <v>50</v>
      </c>
      <c r="F273" s="1">
        <v>10</v>
      </c>
      <c r="G273" s="2" t="s">
        <v>1851</v>
      </c>
      <c r="H273" s="13" t="s">
        <v>1853</v>
      </c>
      <c r="I273" s="1" t="s">
        <v>497</v>
      </c>
      <c r="J273" s="13" t="s">
        <v>5030</v>
      </c>
      <c r="K273" s="13" t="s">
        <v>5031</v>
      </c>
      <c r="L273" s="13">
        <v>455.72</v>
      </c>
      <c r="M273" s="13" t="s">
        <v>39</v>
      </c>
      <c r="N273" s="13" t="s">
        <v>5032</v>
      </c>
      <c r="O273" s="13" t="s">
        <v>5033</v>
      </c>
      <c r="P273" s="13" t="s">
        <v>5034</v>
      </c>
      <c r="Q273" s="13" t="s">
        <v>5035</v>
      </c>
    </row>
    <row r="274" spans="1:17" ht="17.25" customHeight="1" x14ac:dyDescent="0.15">
      <c r="A274" s="13" t="s">
        <v>1855</v>
      </c>
      <c r="B274" s="1" t="s">
        <v>8123</v>
      </c>
      <c r="C274" s="1">
        <v>273</v>
      </c>
      <c r="D274" s="1" t="s">
        <v>1092</v>
      </c>
      <c r="E274" s="1">
        <v>50</v>
      </c>
      <c r="F274" s="1">
        <v>10</v>
      </c>
      <c r="G274" s="2" t="s">
        <v>1854</v>
      </c>
      <c r="H274" s="13" t="s">
        <v>7833</v>
      </c>
      <c r="I274" s="1" t="s">
        <v>498</v>
      </c>
      <c r="J274" s="13" t="s">
        <v>5036</v>
      </c>
      <c r="K274" s="13" t="s">
        <v>5037</v>
      </c>
      <c r="L274" s="13">
        <v>410.45</v>
      </c>
      <c r="M274" s="13" t="s">
        <v>32</v>
      </c>
      <c r="N274" s="13" t="s">
        <v>5038</v>
      </c>
      <c r="O274" s="13" t="s">
        <v>5039</v>
      </c>
      <c r="P274" s="13" t="s">
        <v>5040</v>
      </c>
      <c r="Q274" s="13" t="s">
        <v>5041</v>
      </c>
    </row>
    <row r="275" spans="1:17" ht="17.25" customHeight="1" x14ac:dyDescent="0.15">
      <c r="A275" s="13" t="s">
        <v>1857</v>
      </c>
      <c r="B275" s="1" t="s">
        <v>8124</v>
      </c>
      <c r="C275" s="1">
        <v>274</v>
      </c>
      <c r="D275" s="1" t="s">
        <v>1092</v>
      </c>
      <c r="E275" s="1">
        <v>50</v>
      </c>
      <c r="F275" s="1">
        <v>10</v>
      </c>
      <c r="G275" s="2" t="s">
        <v>1856</v>
      </c>
      <c r="H275" s="13" t="s">
        <v>1858</v>
      </c>
      <c r="I275" s="1" t="s">
        <v>499</v>
      </c>
      <c r="J275" s="13" t="s">
        <v>5042</v>
      </c>
      <c r="K275" s="13" t="s">
        <v>5043</v>
      </c>
      <c r="L275" s="13">
        <v>553.53</v>
      </c>
      <c r="M275" s="13" t="s">
        <v>3659</v>
      </c>
      <c r="N275" s="13" t="s">
        <v>3660</v>
      </c>
      <c r="O275" s="13" t="s">
        <v>3738</v>
      </c>
      <c r="P275" s="13" t="s">
        <v>5044</v>
      </c>
      <c r="Q275" s="13" t="s">
        <v>5045</v>
      </c>
    </row>
    <row r="276" spans="1:17" ht="17.25" customHeight="1" x14ac:dyDescent="0.15">
      <c r="A276" s="13" t="s">
        <v>1860</v>
      </c>
      <c r="B276" s="1" t="s">
        <v>8125</v>
      </c>
      <c r="C276" s="1">
        <v>275</v>
      </c>
      <c r="D276" s="1" t="s">
        <v>1092</v>
      </c>
      <c r="E276" s="1">
        <v>50</v>
      </c>
      <c r="F276" s="1">
        <v>10</v>
      </c>
      <c r="G276" s="2" t="s">
        <v>1859</v>
      </c>
      <c r="H276" s="13" t="s">
        <v>1861</v>
      </c>
      <c r="I276" s="1" t="s">
        <v>500</v>
      </c>
      <c r="J276" s="13" t="s">
        <v>5046</v>
      </c>
      <c r="K276" s="13" t="s">
        <v>5047</v>
      </c>
      <c r="L276" s="13">
        <v>184.07</v>
      </c>
      <c r="M276" s="13" t="s">
        <v>4190</v>
      </c>
      <c r="N276" s="13" t="s">
        <v>4209</v>
      </c>
      <c r="O276" s="13" t="s">
        <v>5048</v>
      </c>
      <c r="P276" s="13" t="s">
        <v>5049</v>
      </c>
      <c r="Q276" s="13" t="s">
        <v>5050</v>
      </c>
    </row>
    <row r="277" spans="1:17" ht="17.25" customHeight="1" x14ac:dyDescent="0.15">
      <c r="A277" s="13" t="s">
        <v>1863</v>
      </c>
      <c r="B277" s="1" t="s">
        <v>8126</v>
      </c>
      <c r="C277" s="1">
        <v>276</v>
      </c>
      <c r="D277" s="1" t="s">
        <v>1092</v>
      </c>
      <c r="E277" s="1">
        <v>50</v>
      </c>
      <c r="F277" s="1">
        <v>10</v>
      </c>
      <c r="G277" s="2" t="s">
        <v>1862</v>
      </c>
      <c r="H277" s="13" t="s">
        <v>1864</v>
      </c>
      <c r="I277" s="1" t="s">
        <v>501</v>
      </c>
      <c r="J277" s="13" t="s">
        <v>5051</v>
      </c>
      <c r="K277" s="13" t="s">
        <v>5052</v>
      </c>
      <c r="L277" s="13">
        <v>634.61</v>
      </c>
      <c r="M277" s="13" t="s">
        <v>5053</v>
      </c>
      <c r="N277" s="13" t="s">
        <v>5054</v>
      </c>
      <c r="O277" s="13" t="s">
        <v>5055</v>
      </c>
      <c r="P277" s="13" t="s">
        <v>5056</v>
      </c>
      <c r="Q277" s="13" t="s">
        <v>5057</v>
      </c>
    </row>
    <row r="278" spans="1:17" ht="17.25" customHeight="1" x14ac:dyDescent="0.15">
      <c r="A278" s="13" t="s">
        <v>1866</v>
      </c>
      <c r="B278" s="1" t="s">
        <v>8127</v>
      </c>
      <c r="C278" s="1">
        <v>277</v>
      </c>
      <c r="D278" s="1" t="s">
        <v>1092</v>
      </c>
      <c r="E278" s="1">
        <v>50</v>
      </c>
      <c r="F278" s="1">
        <v>10</v>
      </c>
      <c r="G278" s="2" t="s">
        <v>1865</v>
      </c>
      <c r="H278" s="13" t="s">
        <v>7833</v>
      </c>
      <c r="I278" s="1" t="s">
        <v>502</v>
      </c>
      <c r="J278" s="13" t="s">
        <v>5058</v>
      </c>
      <c r="K278" s="13" t="s">
        <v>5059</v>
      </c>
      <c r="L278" s="13">
        <v>302.27</v>
      </c>
      <c r="M278" s="13" t="s">
        <v>5060</v>
      </c>
      <c r="N278" s="13" t="s">
        <v>5061</v>
      </c>
      <c r="O278" s="13" t="s">
        <v>5062</v>
      </c>
      <c r="P278" s="13" t="s">
        <v>5063</v>
      </c>
      <c r="Q278" s="13" t="s">
        <v>5064</v>
      </c>
    </row>
    <row r="279" spans="1:17" ht="17.25" customHeight="1" x14ac:dyDescent="0.15">
      <c r="A279" s="13" t="s">
        <v>1868</v>
      </c>
      <c r="B279" s="1" t="s">
        <v>8128</v>
      </c>
      <c r="C279" s="1">
        <v>278</v>
      </c>
      <c r="D279" s="1" t="s">
        <v>1092</v>
      </c>
      <c r="E279" s="1">
        <v>50</v>
      </c>
      <c r="F279" s="1">
        <v>10</v>
      </c>
      <c r="G279" s="2" t="s">
        <v>1867</v>
      </c>
      <c r="H279" s="13" t="s">
        <v>1869</v>
      </c>
      <c r="I279" s="1" t="s">
        <v>503</v>
      </c>
      <c r="J279" s="13" t="s">
        <v>5065</v>
      </c>
      <c r="K279" s="13" t="s">
        <v>5066</v>
      </c>
      <c r="L279" s="13">
        <v>408.33</v>
      </c>
      <c r="M279" s="13" t="s">
        <v>5067</v>
      </c>
      <c r="N279" s="13" t="s">
        <v>5068</v>
      </c>
      <c r="O279" s="13" t="s">
        <v>5069</v>
      </c>
      <c r="P279" s="13" t="s">
        <v>5070</v>
      </c>
      <c r="Q279" s="13" t="s">
        <v>5071</v>
      </c>
    </row>
    <row r="280" spans="1:17" ht="17.25" customHeight="1" x14ac:dyDescent="0.15">
      <c r="A280" s="13" t="s">
        <v>1871</v>
      </c>
      <c r="B280" s="1" t="s">
        <v>8129</v>
      </c>
      <c r="C280" s="1">
        <v>279</v>
      </c>
      <c r="D280" s="1" t="s">
        <v>1092</v>
      </c>
      <c r="E280" s="1">
        <v>50</v>
      </c>
      <c r="F280" s="1">
        <v>10</v>
      </c>
      <c r="G280" s="2" t="s">
        <v>1870</v>
      </c>
      <c r="H280" s="13" t="s">
        <v>1872</v>
      </c>
      <c r="I280" s="1" t="s">
        <v>504</v>
      </c>
      <c r="J280" s="13" t="s">
        <v>5072</v>
      </c>
      <c r="K280" s="13" t="s">
        <v>5073</v>
      </c>
      <c r="L280" s="13">
        <v>410.51</v>
      </c>
      <c r="M280" s="13" t="s">
        <v>5067</v>
      </c>
      <c r="N280" s="13" t="s">
        <v>5074</v>
      </c>
      <c r="O280" s="13" t="s">
        <v>5075</v>
      </c>
      <c r="P280" s="13" t="s">
        <v>5076</v>
      </c>
      <c r="Q280" s="13" t="s">
        <v>5077</v>
      </c>
    </row>
    <row r="281" spans="1:17" ht="17.25" customHeight="1" x14ac:dyDescent="0.15">
      <c r="A281" s="13" t="s">
        <v>1874</v>
      </c>
      <c r="B281" s="1" t="s">
        <v>8130</v>
      </c>
      <c r="C281" s="1">
        <v>280</v>
      </c>
      <c r="D281" s="1" t="s">
        <v>1092</v>
      </c>
      <c r="E281" s="1">
        <v>50</v>
      </c>
      <c r="F281" s="1">
        <v>10</v>
      </c>
      <c r="G281" s="2" t="s">
        <v>1873</v>
      </c>
      <c r="H281" s="13" t="s">
        <v>1875</v>
      </c>
      <c r="I281" s="1" t="s">
        <v>505</v>
      </c>
      <c r="J281" s="13" t="s">
        <v>5078</v>
      </c>
      <c r="K281" s="13" t="s">
        <v>5079</v>
      </c>
      <c r="L281" s="13">
        <v>390.86</v>
      </c>
      <c r="M281" s="13" t="s">
        <v>5067</v>
      </c>
      <c r="N281" s="13" t="s">
        <v>5080</v>
      </c>
      <c r="O281" s="13" t="s">
        <v>5081</v>
      </c>
      <c r="P281" s="13" t="s">
        <v>5082</v>
      </c>
      <c r="Q281" s="13" t="s">
        <v>5083</v>
      </c>
    </row>
    <row r="282" spans="1:17" ht="17.25" customHeight="1" x14ac:dyDescent="0.15">
      <c r="A282" s="13" t="s">
        <v>1877</v>
      </c>
      <c r="B282" s="1" t="s">
        <v>8131</v>
      </c>
      <c r="C282" s="1">
        <v>281</v>
      </c>
      <c r="D282" s="1" t="s">
        <v>1092</v>
      </c>
      <c r="E282" s="1">
        <v>50</v>
      </c>
      <c r="F282" s="1">
        <v>10</v>
      </c>
      <c r="G282" s="2" t="s">
        <v>1876</v>
      </c>
      <c r="H282" s="13" t="s">
        <v>1878</v>
      </c>
      <c r="I282" s="1" t="s">
        <v>506</v>
      </c>
      <c r="J282" s="13" t="s">
        <v>5084</v>
      </c>
      <c r="K282" s="13" t="s">
        <v>5085</v>
      </c>
      <c r="L282" s="13">
        <v>261.7</v>
      </c>
      <c r="M282" s="13" t="s">
        <v>41</v>
      </c>
      <c r="N282" s="13" t="s">
        <v>42</v>
      </c>
      <c r="O282" s="13" t="s">
        <v>4065</v>
      </c>
      <c r="P282" s="13" t="s">
        <v>5086</v>
      </c>
      <c r="Q282" s="13" t="s">
        <v>5087</v>
      </c>
    </row>
    <row r="283" spans="1:17" ht="17.25" customHeight="1" x14ac:dyDescent="0.15">
      <c r="A283" s="13" t="s">
        <v>1880</v>
      </c>
      <c r="B283" s="1" t="s">
        <v>8132</v>
      </c>
      <c r="C283" s="1">
        <v>282</v>
      </c>
      <c r="D283" s="1" t="s">
        <v>1092</v>
      </c>
      <c r="E283" s="1">
        <v>50</v>
      </c>
      <c r="F283" s="1">
        <v>10</v>
      </c>
      <c r="G283" s="2" t="s">
        <v>1879</v>
      </c>
      <c r="H283" s="13" t="s">
        <v>1881</v>
      </c>
      <c r="I283" s="1" t="s">
        <v>507</v>
      </c>
      <c r="J283" s="13" t="s">
        <v>5088</v>
      </c>
      <c r="K283" s="13" t="s">
        <v>5089</v>
      </c>
      <c r="L283" s="13">
        <v>354.44</v>
      </c>
      <c r="M283" s="13" t="s">
        <v>5090</v>
      </c>
      <c r="N283" s="13" t="s">
        <v>5091</v>
      </c>
      <c r="O283" s="13" t="s">
        <v>5092</v>
      </c>
      <c r="P283" s="13" t="s">
        <v>5093</v>
      </c>
      <c r="Q283" s="13" t="s">
        <v>5094</v>
      </c>
    </row>
    <row r="284" spans="1:17" ht="17.25" customHeight="1" x14ac:dyDescent="0.15">
      <c r="A284" s="13" t="s">
        <v>1883</v>
      </c>
      <c r="B284" s="1" t="s">
        <v>8133</v>
      </c>
      <c r="C284" s="1">
        <v>283</v>
      </c>
      <c r="D284" s="1" t="s">
        <v>1092</v>
      </c>
      <c r="E284" s="1">
        <v>50</v>
      </c>
      <c r="F284" s="1">
        <v>10</v>
      </c>
      <c r="G284" s="2" t="s">
        <v>1882</v>
      </c>
      <c r="H284" s="13" t="s">
        <v>1884</v>
      </c>
      <c r="I284" s="1" t="s">
        <v>508</v>
      </c>
      <c r="J284" s="13" t="s">
        <v>5095</v>
      </c>
      <c r="K284" s="13" t="s">
        <v>5096</v>
      </c>
      <c r="L284" s="13">
        <v>203.67</v>
      </c>
      <c r="M284" s="13" t="s">
        <v>3717</v>
      </c>
      <c r="N284" s="13" t="s">
        <v>4105</v>
      </c>
      <c r="O284" s="13" t="s">
        <v>5097</v>
      </c>
      <c r="P284" s="13" t="s">
        <v>5098</v>
      </c>
      <c r="Q284" s="13" t="s">
        <v>5099</v>
      </c>
    </row>
    <row r="285" spans="1:17" ht="17.25" customHeight="1" x14ac:dyDescent="0.15">
      <c r="A285" s="13" t="s">
        <v>1886</v>
      </c>
      <c r="B285" s="1" t="s">
        <v>8134</v>
      </c>
      <c r="C285" s="1">
        <v>284</v>
      </c>
      <c r="D285" s="1" t="s">
        <v>1092</v>
      </c>
      <c r="E285" s="1">
        <v>50</v>
      </c>
      <c r="F285" s="1">
        <v>10</v>
      </c>
      <c r="G285" s="2" t="s">
        <v>1885</v>
      </c>
      <c r="H285" s="13" t="s">
        <v>1887</v>
      </c>
      <c r="I285" s="1" t="s">
        <v>509</v>
      </c>
      <c r="J285" s="13" t="s">
        <v>5100</v>
      </c>
      <c r="K285" s="13" t="s">
        <v>5101</v>
      </c>
      <c r="L285" s="13">
        <v>208.26</v>
      </c>
      <c r="M285" s="13" t="s">
        <v>4962</v>
      </c>
      <c r="N285" s="13" t="s">
        <v>5102</v>
      </c>
      <c r="O285" s="13" t="s">
        <v>5103</v>
      </c>
      <c r="P285" s="13" t="s">
        <v>5104</v>
      </c>
      <c r="Q285" s="13" t="s">
        <v>5105</v>
      </c>
    </row>
    <row r="286" spans="1:17" ht="17.25" customHeight="1" x14ac:dyDescent="0.15">
      <c r="A286" s="13" t="s">
        <v>1889</v>
      </c>
      <c r="B286" s="1" t="s">
        <v>8135</v>
      </c>
      <c r="C286" s="1">
        <v>285</v>
      </c>
      <c r="D286" s="1" t="s">
        <v>1092</v>
      </c>
      <c r="E286" s="1">
        <v>50</v>
      </c>
      <c r="F286" s="1">
        <v>10</v>
      </c>
      <c r="G286" s="2" t="s">
        <v>1888</v>
      </c>
      <c r="H286" s="13" t="s">
        <v>1890</v>
      </c>
      <c r="I286" s="1" t="s">
        <v>510</v>
      </c>
      <c r="J286" s="13" t="s">
        <v>5106</v>
      </c>
      <c r="K286" s="13" t="s">
        <v>5079</v>
      </c>
      <c r="L286" s="13">
        <v>390.87</v>
      </c>
      <c r="M286" s="13" t="s">
        <v>4190</v>
      </c>
      <c r="N286" s="13" t="s">
        <v>4191</v>
      </c>
      <c r="O286" s="13" t="s">
        <v>4204</v>
      </c>
      <c r="P286" s="13" t="s">
        <v>5107</v>
      </c>
      <c r="Q286" s="13" t="s">
        <v>5108</v>
      </c>
    </row>
    <row r="287" spans="1:17" ht="17.25" customHeight="1" x14ac:dyDescent="0.15">
      <c r="A287" s="13" t="s">
        <v>1892</v>
      </c>
      <c r="B287" s="1" t="s">
        <v>8136</v>
      </c>
      <c r="C287" s="1">
        <v>286</v>
      </c>
      <c r="D287" s="1" t="s">
        <v>1092</v>
      </c>
      <c r="E287" s="1">
        <v>50</v>
      </c>
      <c r="F287" s="1">
        <v>10</v>
      </c>
      <c r="G287" s="2" t="s">
        <v>1891</v>
      </c>
      <c r="H287" s="13" t="s">
        <v>1893</v>
      </c>
      <c r="I287" s="1" t="s">
        <v>511</v>
      </c>
      <c r="J287" s="13" t="s">
        <v>5109</v>
      </c>
      <c r="K287" s="13" t="s">
        <v>5110</v>
      </c>
      <c r="L287" s="13">
        <v>368.51</v>
      </c>
      <c r="M287" s="13" t="s">
        <v>5111</v>
      </c>
      <c r="N287" s="13" t="s">
        <v>5112</v>
      </c>
      <c r="O287" s="13" t="s">
        <v>5113</v>
      </c>
      <c r="P287" s="13" t="s">
        <v>5114</v>
      </c>
      <c r="Q287" s="13" t="s">
        <v>5115</v>
      </c>
    </row>
    <row r="288" spans="1:17" ht="17.25" customHeight="1" x14ac:dyDescent="0.15">
      <c r="A288" s="13" t="s">
        <v>1895</v>
      </c>
      <c r="B288" s="1" t="s">
        <v>8137</v>
      </c>
      <c r="C288" s="1">
        <v>287</v>
      </c>
      <c r="D288" s="1" t="s">
        <v>1092</v>
      </c>
      <c r="E288" s="1">
        <v>50</v>
      </c>
      <c r="F288" s="1">
        <v>10</v>
      </c>
      <c r="G288" s="2" t="s">
        <v>1894</v>
      </c>
      <c r="H288" s="13" t="s">
        <v>1896</v>
      </c>
      <c r="I288" s="1" t="s">
        <v>512</v>
      </c>
      <c r="J288" s="13" t="s">
        <v>5116</v>
      </c>
      <c r="K288" s="13" t="s">
        <v>5117</v>
      </c>
      <c r="L288" s="13">
        <v>234.34</v>
      </c>
      <c r="M288" s="13" t="s">
        <v>4190</v>
      </c>
      <c r="N288" s="13" t="s">
        <v>4209</v>
      </c>
      <c r="O288" s="13" t="s">
        <v>4204</v>
      </c>
      <c r="P288" s="13" t="s">
        <v>5118</v>
      </c>
      <c r="Q288" s="13" t="s">
        <v>5119</v>
      </c>
    </row>
    <row r="289" spans="1:17" ht="17.25" customHeight="1" x14ac:dyDescent="0.15">
      <c r="A289" s="13" t="s">
        <v>1898</v>
      </c>
      <c r="B289" s="1" t="s">
        <v>8138</v>
      </c>
      <c r="C289" s="1">
        <v>288</v>
      </c>
      <c r="D289" s="1" t="s">
        <v>1092</v>
      </c>
      <c r="E289" s="1">
        <v>50</v>
      </c>
      <c r="F289" s="1">
        <v>10</v>
      </c>
      <c r="G289" s="2" t="s">
        <v>1897</v>
      </c>
      <c r="H289" s="13" t="s">
        <v>1899</v>
      </c>
      <c r="I289" s="1" t="s">
        <v>513</v>
      </c>
      <c r="J289" s="13" t="s">
        <v>5120</v>
      </c>
      <c r="K289" s="13" t="s">
        <v>5121</v>
      </c>
      <c r="L289" s="13">
        <v>608.67999999999995</v>
      </c>
      <c r="M289" s="13" t="s">
        <v>3634</v>
      </c>
      <c r="N289" s="13" t="s">
        <v>5122</v>
      </c>
      <c r="O289" s="13" t="s">
        <v>5123</v>
      </c>
      <c r="P289" s="13" t="s">
        <v>5124</v>
      </c>
      <c r="Q289" s="13" t="s">
        <v>5125</v>
      </c>
    </row>
    <row r="290" spans="1:17" ht="17.25" customHeight="1" x14ac:dyDescent="0.15">
      <c r="A290" s="13" t="s">
        <v>86</v>
      </c>
      <c r="B290" s="1" t="s">
        <v>8139</v>
      </c>
      <c r="C290" s="1">
        <v>289</v>
      </c>
      <c r="D290" s="1" t="s">
        <v>1092</v>
      </c>
      <c r="E290" s="1">
        <v>50</v>
      </c>
      <c r="F290" s="1">
        <v>10</v>
      </c>
      <c r="G290" s="2" t="s">
        <v>85</v>
      </c>
      <c r="H290" s="13" t="s">
        <v>87</v>
      </c>
      <c r="I290" s="1" t="s">
        <v>71</v>
      </c>
      <c r="J290" s="13" t="s">
        <v>128</v>
      </c>
      <c r="K290" s="13" t="s">
        <v>129</v>
      </c>
      <c r="L290" s="13">
        <v>172.18</v>
      </c>
      <c r="M290" s="13" t="s">
        <v>58</v>
      </c>
      <c r="N290" s="13" t="s">
        <v>130</v>
      </c>
      <c r="O290" s="13" t="s">
        <v>131</v>
      </c>
      <c r="P290" s="13" t="s">
        <v>132</v>
      </c>
      <c r="Q290" s="13" t="s">
        <v>133</v>
      </c>
    </row>
    <row r="291" spans="1:17" ht="17.25" customHeight="1" x14ac:dyDescent="0.15">
      <c r="A291" s="13" t="s">
        <v>1901</v>
      </c>
      <c r="B291" s="1" t="s">
        <v>8140</v>
      </c>
      <c r="C291" s="1">
        <v>290</v>
      </c>
      <c r="D291" s="1" t="s">
        <v>1092</v>
      </c>
      <c r="E291" s="1">
        <v>50</v>
      </c>
      <c r="F291" s="1">
        <v>10</v>
      </c>
      <c r="G291" s="2" t="s">
        <v>1900</v>
      </c>
      <c r="H291" s="13" t="s">
        <v>1902</v>
      </c>
      <c r="I291" s="1" t="s">
        <v>514</v>
      </c>
      <c r="J291" s="13" t="s">
        <v>5126</v>
      </c>
      <c r="K291" s="13" t="s">
        <v>5127</v>
      </c>
      <c r="L291" s="13">
        <v>446.52</v>
      </c>
      <c r="M291" s="13" t="s">
        <v>32</v>
      </c>
      <c r="N291" s="13" t="s">
        <v>5128</v>
      </c>
      <c r="O291" s="13" t="s">
        <v>5129</v>
      </c>
      <c r="P291" s="13" t="s">
        <v>5130</v>
      </c>
      <c r="Q291" s="13" t="s">
        <v>5131</v>
      </c>
    </row>
    <row r="292" spans="1:17" ht="17.25" customHeight="1" x14ac:dyDescent="0.15">
      <c r="A292" s="13" t="s">
        <v>1904</v>
      </c>
      <c r="B292" s="1" t="s">
        <v>8141</v>
      </c>
      <c r="C292" s="1">
        <v>291</v>
      </c>
      <c r="D292" s="1" t="s">
        <v>1092</v>
      </c>
      <c r="E292" s="1">
        <v>50</v>
      </c>
      <c r="F292" s="1">
        <v>10</v>
      </c>
      <c r="G292" s="2" t="s">
        <v>1903</v>
      </c>
      <c r="H292" s="13" t="s">
        <v>1905</v>
      </c>
      <c r="I292" s="1" t="s">
        <v>515</v>
      </c>
      <c r="J292" s="13" t="s">
        <v>5132</v>
      </c>
      <c r="K292" s="13" t="s">
        <v>5133</v>
      </c>
      <c r="L292" s="13">
        <v>464.38</v>
      </c>
      <c r="M292" s="13" t="s">
        <v>35</v>
      </c>
      <c r="N292" s="13" t="s">
        <v>35</v>
      </c>
      <c r="O292" s="13" t="s">
        <v>35</v>
      </c>
      <c r="P292" s="13" t="s">
        <v>5134</v>
      </c>
      <c r="Q292" s="13" t="s">
        <v>5135</v>
      </c>
    </row>
    <row r="293" spans="1:17" ht="17.25" customHeight="1" x14ac:dyDescent="0.15">
      <c r="A293" s="13" t="s">
        <v>1907</v>
      </c>
      <c r="B293" s="1" t="s">
        <v>8142</v>
      </c>
      <c r="C293" s="1">
        <v>292</v>
      </c>
      <c r="D293" s="1" t="s">
        <v>1092</v>
      </c>
      <c r="E293" s="1">
        <v>50</v>
      </c>
      <c r="F293" s="1">
        <v>10</v>
      </c>
      <c r="G293" s="2" t="s">
        <v>1906</v>
      </c>
      <c r="H293" s="13" t="s">
        <v>1908</v>
      </c>
      <c r="I293" s="1" t="s">
        <v>516</v>
      </c>
      <c r="J293" s="13" t="s">
        <v>5136</v>
      </c>
      <c r="K293" s="13" t="s">
        <v>5137</v>
      </c>
      <c r="L293" s="13">
        <v>206.2</v>
      </c>
      <c r="M293" s="13" t="s">
        <v>35</v>
      </c>
      <c r="N293" s="13" t="s">
        <v>35</v>
      </c>
      <c r="O293" s="13" t="s">
        <v>35</v>
      </c>
      <c r="P293" s="13" t="s">
        <v>5138</v>
      </c>
      <c r="Q293" s="13" t="s">
        <v>5139</v>
      </c>
    </row>
    <row r="294" spans="1:17" ht="17.25" customHeight="1" x14ac:dyDescent="0.15">
      <c r="A294" s="13" t="s">
        <v>1910</v>
      </c>
      <c r="B294" s="1" t="s">
        <v>8143</v>
      </c>
      <c r="C294" s="1">
        <v>293</v>
      </c>
      <c r="D294" s="1" t="s">
        <v>1092</v>
      </c>
      <c r="E294" s="1">
        <v>50</v>
      </c>
      <c r="F294" s="1">
        <v>10</v>
      </c>
      <c r="G294" s="2" t="s">
        <v>1909</v>
      </c>
      <c r="H294" s="13" t="s">
        <v>1911</v>
      </c>
      <c r="I294" s="1" t="s">
        <v>517</v>
      </c>
      <c r="J294" s="13" t="s">
        <v>5140</v>
      </c>
      <c r="K294" s="13" t="s">
        <v>5141</v>
      </c>
      <c r="L294" s="13">
        <v>226.23</v>
      </c>
      <c r="M294" s="13" t="s">
        <v>35</v>
      </c>
      <c r="N294" s="13" t="s">
        <v>35</v>
      </c>
      <c r="O294" s="13" t="s">
        <v>5142</v>
      </c>
      <c r="P294" s="13" t="s">
        <v>5143</v>
      </c>
      <c r="Q294" s="13" t="s">
        <v>5144</v>
      </c>
    </row>
    <row r="295" spans="1:17" ht="17.25" customHeight="1" x14ac:dyDescent="0.15">
      <c r="A295" s="13" t="s">
        <v>1913</v>
      </c>
      <c r="B295" s="1" t="s">
        <v>8144</v>
      </c>
      <c r="C295" s="1">
        <v>294</v>
      </c>
      <c r="D295" s="1" t="s">
        <v>1092</v>
      </c>
      <c r="E295" s="1">
        <v>50</v>
      </c>
      <c r="F295" s="1">
        <v>10</v>
      </c>
      <c r="G295" s="2" t="s">
        <v>1912</v>
      </c>
      <c r="H295" s="13" t="s">
        <v>1914</v>
      </c>
      <c r="I295" s="1" t="s">
        <v>518</v>
      </c>
      <c r="J295" s="13" t="s">
        <v>5145</v>
      </c>
      <c r="K295" s="13" t="s">
        <v>5146</v>
      </c>
      <c r="L295" s="13">
        <v>610.55999999999995</v>
      </c>
      <c r="M295" s="13" t="s">
        <v>47</v>
      </c>
      <c r="N295" s="13" t="s">
        <v>47</v>
      </c>
      <c r="O295" s="13" t="s">
        <v>47</v>
      </c>
      <c r="P295" s="13" t="s">
        <v>5147</v>
      </c>
      <c r="Q295" s="13" t="s">
        <v>5148</v>
      </c>
    </row>
    <row r="296" spans="1:17" ht="17.25" customHeight="1" x14ac:dyDescent="0.15">
      <c r="A296" s="13" t="s">
        <v>1916</v>
      </c>
      <c r="B296" s="1" t="s">
        <v>8145</v>
      </c>
      <c r="C296" s="1">
        <v>295</v>
      </c>
      <c r="D296" s="1" t="s">
        <v>1092</v>
      </c>
      <c r="E296" s="1">
        <v>50</v>
      </c>
      <c r="F296" s="1">
        <v>10</v>
      </c>
      <c r="G296" s="2" t="s">
        <v>1915</v>
      </c>
      <c r="H296" s="13" t="s">
        <v>1917</v>
      </c>
      <c r="I296" s="1" t="s">
        <v>519</v>
      </c>
      <c r="J296" s="13" t="s">
        <v>5149</v>
      </c>
      <c r="K296" s="13" t="s">
        <v>5150</v>
      </c>
      <c r="L296" s="13">
        <v>481.5</v>
      </c>
      <c r="M296" s="13" t="s">
        <v>5151</v>
      </c>
      <c r="N296" s="13" t="s">
        <v>5152</v>
      </c>
      <c r="O296" s="13" t="s">
        <v>5153</v>
      </c>
      <c r="P296" s="13" t="s">
        <v>5154</v>
      </c>
      <c r="Q296" s="13" t="s">
        <v>5155</v>
      </c>
    </row>
    <row r="297" spans="1:17" ht="17.25" customHeight="1" x14ac:dyDescent="0.15">
      <c r="A297" s="13" t="s">
        <v>1919</v>
      </c>
      <c r="B297" s="1" t="s">
        <v>8146</v>
      </c>
      <c r="C297" s="1">
        <v>296</v>
      </c>
      <c r="D297" s="1" t="s">
        <v>1092</v>
      </c>
      <c r="E297" s="1">
        <v>50</v>
      </c>
      <c r="F297" s="1">
        <v>10</v>
      </c>
      <c r="G297" s="2" t="s">
        <v>1918</v>
      </c>
      <c r="H297" s="13" t="s">
        <v>1920</v>
      </c>
      <c r="I297" s="1" t="s">
        <v>520</v>
      </c>
      <c r="J297" s="13" t="s">
        <v>5156</v>
      </c>
      <c r="K297" s="13" t="s">
        <v>5157</v>
      </c>
      <c r="L297" s="13">
        <v>179.17</v>
      </c>
      <c r="M297" s="13" t="s">
        <v>5158</v>
      </c>
      <c r="N297" s="13" t="s">
        <v>5159</v>
      </c>
      <c r="O297" s="13" t="s">
        <v>5160</v>
      </c>
      <c r="P297" s="13" t="s">
        <v>5161</v>
      </c>
      <c r="Q297" s="13" t="s">
        <v>5162</v>
      </c>
    </row>
    <row r="298" spans="1:17" ht="17.25" customHeight="1" x14ac:dyDescent="0.15">
      <c r="A298" s="13" t="s">
        <v>1922</v>
      </c>
      <c r="B298" s="1" t="s">
        <v>8147</v>
      </c>
      <c r="C298" s="1">
        <v>297</v>
      </c>
      <c r="D298" s="1" t="s">
        <v>1092</v>
      </c>
      <c r="E298" s="1">
        <v>50</v>
      </c>
      <c r="F298" s="1">
        <v>10</v>
      </c>
      <c r="G298" s="2" t="s">
        <v>1921</v>
      </c>
      <c r="H298" s="13" t="s">
        <v>1923</v>
      </c>
      <c r="I298" s="1" t="s">
        <v>521</v>
      </c>
      <c r="J298" s="13" t="s">
        <v>5163</v>
      </c>
      <c r="K298" s="13" t="s">
        <v>5164</v>
      </c>
      <c r="L298" s="13">
        <v>328.27</v>
      </c>
      <c r="M298" s="13" t="s">
        <v>5165</v>
      </c>
      <c r="N298" s="13" t="s">
        <v>5166</v>
      </c>
      <c r="O298" s="13" t="s">
        <v>5167</v>
      </c>
      <c r="P298" s="13" t="s">
        <v>5168</v>
      </c>
      <c r="Q298" s="13" t="s">
        <v>5169</v>
      </c>
    </row>
    <row r="299" spans="1:17" ht="17.25" customHeight="1" x14ac:dyDescent="0.15">
      <c r="A299" s="13" t="s">
        <v>1925</v>
      </c>
      <c r="B299" s="1" t="s">
        <v>8148</v>
      </c>
      <c r="C299" s="1">
        <v>298</v>
      </c>
      <c r="D299" s="1" t="s">
        <v>1092</v>
      </c>
      <c r="E299" s="1">
        <v>50</v>
      </c>
      <c r="F299" s="1">
        <v>10</v>
      </c>
      <c r="G299" s="2" t="s">
        <v>1924</v>
      </c>
      <c r="H299" s="13" t="s">
        <v>1926</v>
      </c>
      <c r="I299" s="1" t="s">
        <v>522</v>
      </c>
      <c r="J299" s="13" t="s">
        <v>5170</v>
      </c>
      <c r="K299" s="13" t="s">
        <v>5171</v>
      </c>
      <c r="L299" s="13">
        <v>391.29</v>
      </c>
      <c r="M299" s="13" t="s">
        <v>37</v>
      </c>
      <c r="N299" s="13" t="s">
        <v>5172</v>
      </c>
      <c r="O299" s="13" t="s">
        <v>5173</v>
      </c>
      <c r="P299" s="13" t="s">
        <v>5174</v>
      </c>
      <c r="Q299" s="13" t="s">
        <v>5175</v>
      </c>
    </row>
    <row r="300" spans="1:17" ht="17.25" customHeight="1" x14ac:dyDescent="0.15">
      <c r="A300" s="13" t="s">
        <v>1928</v>
      </c>
      <c r="B300" s="1" t="s">
        <v>8149</v>
      </c>
      <c r="C300" s="1">
        <v>299</v>
      </c>
      <c r="D300" s="1" t="s">
        <v>1092</v>
      </c>
      <c r="E300" s="1">
        <v>50</v>
      </c>
      <c r="F300" s="1">
        <v>10</v>
      </c>
      <c r="G300" s="2" t="s">
        <v>1927</v>
      </c>
      <c r="H300" s="13" t="s">
        <v>1929</v>
      </c>
      <c r="I300" s="1" t="s">
        <v>523</v>
      </c>
      <c r="J300" s="13" t="s">
        <v>5176</v>
      </c>
      <c r="K300" s="13" t="s">
        <v>5177</v>
      </c>
      <c r="L300" s="13">
        <v>230.51</v>
      </c>
      <c r="M300" s="13" t="s">
        <v>32</v>
      </c>
      <c r="N300" s="13" t="s">
        <v>4330</v>
      </c>
      <c r="O300" s="13" t="s">
        <v>5178</v>
      </c>
      <c r="P300" s="13" t="s">
        <v>5179</v>
      </c>
      <c r="Q300" s="13" t="s">
        <v>5180</v>
      </c>
    </row>
    <row r="301" spans="1:17" ht="17.25" customHeight="1" x14ac:dyDescent="0.15">
      <c r="A301" s="13" t="s">
        <v>1931</v>
      </c>
      <c r="B301" s="1" t="s">
        <v>8150</v>
      </c>
      <c r="C301" s="1">
        <v>300</v>
      </c>
      <c r="D301" s="1" t="s">
        <v>1092</v>
      </c>
      <c r="E301" s="1">
        <v>50</v>
      </c>
      <c r="F301" s="1">
        <v>10</v>
      </c>
      <c r="G301" s="2" t="s">
        <v>1930</v>
      </c>
      <c r="H301" s="13" t="s">
        <v>1932</v>
      </c>
      <c r="I301" s="1" t="s">
        <v>524</v>
      </c>
      <c r="J301" s="13" t="s">
        <v>5181</v>
      </c>
      <c r="K301" s="13" t="s">
        <v>3771</v>
      </c>
      <c r="L301" s="13">
        <v>286.24</v>
      </c>
      <c r="M301" s="13" t="s">
        <v>32</v>
      </c>
      <c r="N301" s="13" t="s">
        <v>4330</v>
      </c>
      <c r="O301" s="13" t="s">
        <v>5182</v>
      </c>
      <c r="P301" s="13" t="s">
        <v>5183</v>
      </c>
      <c r="Q301" s="13" t="s">
        <v>5184</v>
      </c>
    </row>
    <row r="302" spans="1:17" ht="17.25" customHeight="1" x14ac:dyDescent="0.15">
      <c r="A302" s="13" t="s">
        <v>1934</v>
      </c>
      <c r="B302" s="1" t="s">
        <v>8151</v>
      </c>
      <c r="C302" s="1">
        <v>301</v>
      </c>
      <c r="D302" s="1" t="s">
        <v>1092</v>
      </c>
      <c r="E302" s="1">
        <v>50</v>
      </c>
      <c r="F302" s="1">
        <v>10</v>
      </c>
      <c r="G302" s="2" t="s">
        <v>1933</v>
      </c>
      <c r="H302" s="13" t="s">
        <v>1935</v>
      </c>
      <c r="I302" s="1" t="s">
        <v>525</v>
      </c>
      <c r="J302" s="13" t="s">
        <v>5185</v>
      </c>
      <c r="K302" s="13" t="s">
        <v>5186</v>
      </c>
      <c r="L302" s="13">
        <v>248.16</v>
      </c>
      <c r="M302" s="13" t="s">
        <v>32</v>
      </c>
      <c r="N302" s="13" t="s">
        <v>5187</v>
      </c>
      <c r="O302" s="13" t="s">
        <v>5188</v>
      </c>
      <c r="P302" s="13" t="s">
        <v>5189</v>
      </c>
      <c r="Q302" s="13" t="s">
        <v>5190</v>
      </c>
    </row>
    <row r="303" spans="1:17" ht="17.25" customHeight="1" x14ac:dyDescent="0.15">
      <c r="A303" s="13" t="s">
        <v>1937</v>
      </c>
      <c r="B303" s="1" t="s">
        <v>8152</v>
      </c>
      <c r="C303" s="1">
        <v>302</v>
      </c>
      <c r="D303" s="1" t="s">
        <v>1092</v>
      </c>
      <c r="E303" s="1">
        <v>50</v>
      </c>
      <c r="F303" s="1">
        <v>10</v>
      </c>
      <c r="G303" s="2" t="s">
        <v>1936</v>
      </c>
      <c r="H303" s="13" t="s">
        <v>1938</v>
      </c>
      <c r="I303" s="1" t="s">
        <v>526</v>
      </c>
      <c r="J303" s="13" t="s">
        <v>5191</v>
      </c>
      <c r="K303" s="13" t="s">
        <v>3992</v>
      </c>
      <c r="L303" s="13">
        <v>266.26</v>
      </c>
      <c r="M303" s="13" t="s">
        <v>32</v>
      </c>
      <c r="N303" s="13" t="s">
        <v>4330</v>
      </c>
      <c r="O303" s="13" t="s">
        <v>5178</v>
      </c>
      <c r="P303" s="13" t="s">
        <v>5192</v>
      </c>
      <c r="Q303" s="13" t="s">
        <v>5193</v>
      </c>
    </row>
    <row r="304" spans="1:17" ht="17.25" customHeight="1" x14ac:dyDescent="0.15">
      <c r="A304" s="13" t="s">
        <v>1940</v>
      </c>
      <c r="B304" s="1" t="s">
        <v>8153</v>
      </c>
      <c r="C304" s="1">
        <v>303</v>
      </c>
      <c r="D304" s="1" t="s">
        <v>1092</v>
      </c>
      <c r="E304" s="1">
        <v>50</v>
      </c>
      <c r="F304" s="1">
        <v>10</v>
      </c>
      <c r="G304" s="2" t="s">
        <v>1939</v>
      </c>
      <c r="H304" s="13" t="s">
        <v>1941</v>
      </c>
      <c r="I304" s="1" t="s">
        <v>527</v>
      </c>
      <c r="J304" s="13" t="s">
        <v>5194</v>
      </c>
      <c r="K304" s="13" t="s">
        <v>5195</v>
      </c>
      <c r="L304" s="13">
        <v>596.84</v>
      </c>
      <c r="M304" s="13" t="s">
        <v>32</v>
      </c>
      <c r="N304" s="13" t="s">
        <v>5196</v>
      </c>
      <c r="O304" s="13" t="s">
        <v>5197</v>
      </c>
      <c r="P304" s="13" t="s">
        <v>5198</v>
      </c>
      <c r="Q304" s="13" t="s">
        <v>5199</v>
      </c>
    </row>
    <row r="305" spans="1:17" ht="17.25" customHeight="1" x14ac:dyDescent="0.15">
      <c r="A305" s="13" t="s">
        <v>1943</v>
      </c>
      <c r="B305" s="1" t="s">
        <v>8154</v>
      </c>
      <c r="C305" s="1">
        <v>304</v>
      </c>
      <c r="D305" s="1" t="s">
        <v>1092</v>
      </c>
      <c r="E305" s="1">
        <v>50</v>
      </c>
      <c r="F305" s="1">
        <v>10</v>
      </c>
      <c r="G305" s="2" t="s">
        <v>1942</v>
      </c>
      <c r="H305" s="13" t="s">
        <v>1944</v>
      </c>
      <c r="I305" s="1" t="s">
        <v>528</v>
      </c>
      <c r="J305" s="13" t="s">
        <v>5200</v>
      </c>
      <c r="K305" s="13" t="s">
        <v>5201</v>
      </c>
      <c r="L305" s="13">
        <v>416.47</v>
      </c>
      <c r="M305" s="13" t="s">
        <v>5202</v>
      </c>
      <c r="N305" s="13" t="s">
        <v>5203</v>
      </c>
      <c r="O305" s="13" t="s">
        <v>5204</v>
      </c>
      <c r="P305" s="13" t="s">
        <v>5205</v>
      </c>
      <c r="Q305" s="13" t="s">
        <v>5206</v>
      </c>
    </row>
    <row r="306" spans="1:17" ht="17.25" customHeight="1" x14ac:dyDescent="0.15">
      <c r="A306" s="13" t="s">
        <v>1946</v>
      </c>
      <c r="B306" s="1" t="s">
        <v>8155</v>
      </c>
      <c r="C306" s="1">
        <v>305</v>
      </c>
      <c r="D306" s="1" t="s">
        <v>1092</v>
      </c>
      <c r="E306" s="1">
        <v>50</v>
      </c>
      <c r="F306" s="1">
        <v>10</v>
      </c>
      <c r="G306" s="2" t="s">
        <v>1945</v>
      </c>
      <c r="H306" s="13" t="s">
        <v>1947</v>
      </c>
      <c r="I306" s="1" t="s">
        <v>529</v>
      </c>
      <c r="J306" s="13" t="s">
        <v>5207</v>
      </c>
      <c r="K306" s="13" t="s">
        <v>5208</v>
      </c>
      <c r="L306" s="13">
        <v>470.52</v>
      </c>
      <c r="M306" s="13" t="s">
        <v>4370</v>
      </c>
      <c r="N306" s="13" t="s">
        <v>4371</v>
      </c>
      <c r="O306" s="13" t="s">
        <v>4390</v>
      </c>
      <c r="P306" s="13" t="s">
        <v>5209</v>
      </c>
      <c r="Q306" s="13" t="s">
        <v>5210</v>
      </c>
    </row>
    <row r="307" spans="1:17" ht="17.25" customHeight="1" x14ac:dyDescent="0.15">
      <c r="A307" s="13" t="s">
        <v>1949</v>
      </c>
      <c r="B307" s="1" t="s">
        <v>8156</v>
      </c>
      <c r="C307" s="1">
        <v>306</v>
      </c>
      <c r="D307" s="1" t="s">
        <v>1092</v>
      </c>
      <c r="E307" s="1">
        <v>50</v>
      </c>
      <c r="F307" s="1">
        <v>10</v>
      </c>
      <c r="G307" s="2" t="s">
        <v>1948</v>
      </c>
      <c r="H307" s="13" t="s">
        <v>1950</v>
      </c>
      <c r="I307" s="1" t="s">
        <v>530</v>
      </c>
      <c r="J307" s="13" t="s">
        <v>5211</v>
      </c>
      <c r="K307" s="13" t="s">
        <v>5212</v>
      </c>
      <c r="L307" s="13">
        <v>416.51</v>
      </c>
      <c r="M307" s="13" t="s">
        <v>46</v>
      </c>
      <c r="N307" s="13" t="s">
        <v>5213</v>
      </c>
      <c r="O307" s="13" t="s">
        <v>5214</v>
      </c>
      <c r="P307" s="13" t="s">
        <v>5215</v>
      </c>
      <c r="Q307" s="13" t="s">
        <v>5216</v>
      </c>
    </row>
    <row r="308" spans="1:17" ht="17.25" customHeight="1" x14ac:dyDescent="0.15">
      <c r="A308" s="13" t="s">
        <v>1952</v>
      </c>
      <c r="B308" s="1" t="s">
        <v>8157</v>
      </c>
      <c r="C308" s="1">
        <v>307</v>
      </c>
      <c r="D308" s="1" t="s">
        <v>1092</v>
      </c>
      <c r="E308" s="1">
        <v>50</v>
      </c>
      <c r="F308" s="1">
        <v>10</v>
      </c>
      <c r="G308" s="2" t="s">
        <v>1951</v>
      </c>
      <c r="H308" s="13" t="s">
        <v>1953</v>
      </c>
      <c r="I308" s="1" t="s">
        <v>531</v>
      </c>
      <c r="J308" s="13" t="s">
        <v>5217</v>
      </c>
      <c r="K308" s="13" t="s">
        <v>5218</v>
      </c>
      <c r="L308" s="13">
        <v>414.43</v>
      </c>
      <c r="M308" s="13" t="s">
        <v>5219</v>
      </c>
      <c r="N308" s="13" t="s">
        <v>5220</v>
      </c>
      <c r="O308" s="13" t="s">
        <v>5221</v>
      </c>
      <c r="P308" s="13" t="s">
        <v>5222</v>
      </c>
      <c r="Q308" s="13" t="s">
        <v>5223</v>
      </c>
    </row>
    <row r="309" spans="1:17" ht="17.25" customHeight="1" x14ac:dyDescent="0.15">
      <c r="A309" s="13" t="s">
        <v>1955</v>
      </c>
      <c r="B309" s="1" t="s">
        <v>8158</v>
      </c>
      <c r="C309" s="1">
        <v>308</v>
      </c>
      <c r="D309" s="1" t="s">
        <v>1092</v>
      </c>
      <c r="E309" s="1">
        <v>50</v>
      </c>
      <c r="F309" s="1">
        <v>10</v>
      </c>
      <c r="G309" s="2" t="s">
        <v>1954</v>
      </c>
      <c r="H309" s="13" t="s">
        <v>1956</v>
      </c>
      <c r="I309" s="1" t="s">
        <v>532</v>
      </c>
      <c r="J309" s="13" t="s">
        <v>5224</v>
      </c>
      <c r="K309" s="13" t="s">
        <v>5225</v>
      </c>
      <c r="L309" s="13">
        <v>369.36</v>
      </c>
      <c r="M309" s="13" t="s">
        <v>37</v>
      </c>
      <c r="N309" s="13" t="s">
        <v>3701</v>
      </c>
      <c r="O309" s="13" t="s">
        <v>3702</v>
      </c>
      <c r="P309" s="13" t="s">
        <v>5226</v>
      </c>
      <c r="Q309" s="13" t="s">
        <v>5227</v>
      </c>
    </row>
    <row r="310" spans="1:17" ht="17.25" customHeight="1" x14ac:dyDescent="0.15">
      <c r="A310" s="13" t="s">
        <v>1958</v>
      </c>
      <c r="B310" s="1" t="s">
        <v>8159</v>
      </c>
      <c r="C310" s="1">
        <v>309</v>
      </c>
      <c r="D310" s="1" t="s">
        <v>1092</v>
      </c>
      <c r="E310" s="1">
        <v>50</v>
      </c>
      <c r="F310" s="1">
        <v>10</v>
      </c>
      <c r="G310" s="2" t="s">
        <v>1957</v>
      </c>
      <c r="H310" s="13" t="s">
        <v>1959</v>
      </c>
      <c r="I310" s="1" t="s">
        <v>533</v>
      </c>
      <c r="J310" s="13" t="s">
        <v>5228</v>
      </c>
      <c r="K310" s="13" t="s">
        <v>5225</v>
      </c>
      <c r="L310" s="13">
        <v>369.36</v>
      </c>
      <c r="M310" s="13" t="s">
        <v>37</v>
      </c>
      <c r="N310" s="13" t="s">
        <v>3701</v>
      </c>
      <c r="O310" s="13" t="s">
        <v>3702</v>
      </c>
      <c r="P310" s="13" t="s">
        <v>5229</v>
      </c>
      <c r="Q310" s="13" t="s">
        <v>5230</v>
      </c>
    </row>
    <row r="311" spans="1:17" ht="17.25" customHeight="1" x14ac:dyDescent="0.15">
      <c r="A311" s="13" t="s">
        <v>1961</v>
      </c>
      <c r="B311" s="1" t="s">
        <v>8160</v>
      </c>
      <c r="C311" s="1">
        <v>310</v>
      </c>
      <c r="D311" s="1" t="s">
        <v>1092</v>
      </c>
      <c r="E311" s="1">
        <v>50</v>
      </c>
      <c r="F311" s="1">
        <v>10</v>
      </c>
      <c r="G311" s="2" t="s">
        <v>1960</v>
      </c>
      <c r="H311" s="13" t="s">
        <v>1962</v>
      </c>
      <c r="I311" s="1" t="s">
        <v>534</v>
      </c>
      <c r="J311" s="13" t="s">
        <v>5231</v>
      </c>
      <c r="K311" s="13" t="s">
        <v>5232</v>
      </c>
      <c r="L311" s="13">
        <v>317.7</v>
      </c>
      <c r="M311" s="13" t="s">
        <v>37</v>
      </c>
      <c r="N311" s="13" t="s">
        <v>3701</v>
      </c>
      <c r="O311" s="13" t="s">
        <v>3702</v>
      </c>
      <c r="P311" s="13" t="s">
        <v>5233</v>
      </c>
      <c r="Q311" s="13" t="s">
        <v>5234</v>
      </c>
    </row>
    <row r="312" spans="1:17" ht="17.25" customHeight="1" x14ac:dyDescent="0.15">
      <c r="A312" s="13" t="s">
        <v>1964</v>
      </c>
      <c r="B312" s="1" t="s">
        <v>8161</v>
      </c>
      <c r="C312" s="1">
        <v>311</v>
      </c>
      <c r="D312" s="1" t="s">
        <v>1092</v>
      </c>
      <c r="E312" s="1">
        <v>50</v>
      </c>
      <c r="F312" s="1">
        <v>10</v>
      </c>
      <c r="G312" s="2" t="s">
        <v>1963</v>
      </c>
      <c r="H312" s="13" t="s">
        <v>1965</v>
      </c>
      <c r="I312" s="1" t="s">
        <v>535</v>
      </c>
      <c r="J312" s="13" t="s">
        <v>5235</v>
      </c>
      <c r="K312" s="13" t="s">
        <v>5236</v>
      </c>
      <c r="L312" s="13">
        <v>267.24</v>
      </c>
      <c r="M312" s="13" t="s">
        <v>54</v>
      </c>
      <c r="N312" s="13" t="s">
        <v>5237</v>
      </c>
      <c r="O312" s="13" t="s">
        <v>5238</v>
      </c>
      <c r="P312" s="13" t="s">
        <v>5239</v>
      </c>
      <c r="Q312" s="13" t="s">
        <v>5240</v>
      </c>
    </row>
    <row r="313" spans="1:17" ht="17.25" customHeight="1" x14ac:dyDescent="0.15">
      <c r="A313" s="13" t="s">
        <v>1967</v>
      </c>
      <c r="B313" s="1" t="s">
        <v>8162</v>
      </c>
      <c r="C313" s="1">
        <v>312</v>
      </c>
      <c r="D313" s="1" t="s">
        <v>1092</v>
      </c>
      <c r="E313" s="1">
        <v>50</v>
      </c>
      <c r="F313" s="1">
        <v>10</v>
      </c>
      <c r="G313" s="2" t="s">
        <v>1966</v>
      </c>
      <c r="H313" s="13" t="s">
        <v>1968</v>
      </c>
      <c r="I313" s="1" t="s">
        <v>536</v>
      </c>
      <c r="J313" s="13" t="s">
        <v>5241</v>
      </c>
      <c r="K313" s="13" t="s">
        <v>5242</v>
      </c>
      <c r="L313" s="13">
        <v>312.42</v>
      </c>
      <c r="M313" s="13" t="s">
        <v>37</v>
      </c>
      <c r="N313" s="13" t="s">
        <v>159</v>
      </c>
      <c r="O313" s="13" t="s">
        <v>160</v>
      </c>
      <c r="P313" s="13" t="s">
        <v>5243</v>
      </c>
      <c r="Q313" s="13" t="s">
        <v>5244</v>
      </c>
    </row>
    <row r="314" spans="1:17" ht="17.25" customHeight="1" x14ac:dyDescent="0.15">
      <c r="A314" s="13" t="s">
        <v>1970</v>
      </c>
      <c r="B314" s="1" t="s">
        <v>8163</v>
      </c>
      <c r="C314" s="1">
        <v>313</v>
      </c>
      <c r="D314" s="1" t="s">
        <v>1092</v>
      </c>
      <c r="E314" s="1">
        <v>50</v>
      </c>
      <c r="F314" s="1">
        <v>10</v>
      </c>
      <c r="G314" s="2" t="s">
        <v>1969</v>
      </c>
      <c r="H314" s="13" t="s">
        <v>1971</v>
      </c>
      <c r="I314" s="1" t="s">
        <v>537</v>
      </c>
      <c r="J314" s="13" t="s">
        <v>5245</v>
      </c>
      <c r="K314" s="13" t="s">
        <v>5246</v>
      </c>
      <c r="L314" s="13">
        <v>254.24</v>
      </c>
      <c r="M314" s="13" t="s">
        <v>53</v>
      </c>
      <c r="N314" s="13" t="s">
        <v>5247</v>
      </c>
      <c r="O314" s="13" t="s">
        <v>5248</v>
      </c>
      <c r="P314" s="13" t="s">
        <v>5249</v>
      </c>
      <c r="Q314" s="13" t="s">
        <v>5250</v>
      </c>
    </row>
    <row r="315" spans="1:17" ht="17.25" customHeight="1" x14ac:dyDescent="0.15">
      <c r="A315" s="13" t="s">
        <v>101</v>
      </c>
      <c r="B315" s="1" t="s">
        <v>8164</v>
      </c>
      <c r="C315" s="1">
        <v>314</v>
      </c>
      <c r="D315" s="1" t="s">
        <v>1092</v>
      </c>
      <c r="E315" s="1">
        <v>50</v>
      </c>
      <c r="F315" s="1">
        <v>10</v>
      </c>
      <c r="G315" s="2" t="s">
        <v>100</v>
      </c>
      <c r="H315" s="13" t="s">
        <v>102</v>
      </c>
      <c r="I315" s="1" t="s">
        <v>76</v>
      </c>
      <c r="J315" s="13" t="s">
        <v>161</v>
      </c>
      <c r="K315" s="13" t="s">
        <v>127</v>
      </c>
      <c r="L315" s="13">
        <v>206.28</v>
      </c>
      <c r="M315" s="13" t="s">
        <v>41</v>
      </c>
      <c r="N315" s="13" t="s">
        <v>42</v>
      </c>
      <c r="O315" s="13" t="s">
        <v>162</v>
      </c>
      <c r="P315" s="13" t="s">
        <v>163</v>
      </c>
      <c r="Q315" s="13" t="s">
        <v>164</v>
      </c>
    </row>
    <row r="316" spans="1:17" ht="17.25" customHeight="1" x14ac:dyDescent="0.15">
      <c r="A316" s="13" t="s">
        <v>1973</v>
      </c>
      <c r="B316" s="1" t="s">
        <v>8165</v>
      </c>
      <c r="C316" s="1">
        <v>315</v>
      </c>
      <c r="D316" s="1" t="s">
        <v>1092</v>
      </c>
      <c r="E316" s="1">
        <v>50</v>
      </c>
      <c r="F316" s="1">
        <v>10</v>
      </c>
      <c r="G316" s="2" t="s">
        <v>1972</v>
      </c>
      <c r="H316" s="13" t="s">
        <v>1974</v>
      </c>
      <c r="I316" s="1" t="s">
        <v>538</v>
      </c>
      <c r="J316" s="13" t="s">
        <v>5251</v>
      </c>
      <c r="K316" s="13" t="s">
        <v>5252</v>
      </c>
      <c r="L316" s="13">
        <v>381.37</v>
      </c>
      <c r="M316" s="13" t="s">
        <v>41</v>
      </c>
      <c r="N316" s="13" t="s">
        <v>42</v>
      </c>
      <c r="O316" s="13" t="s">
        <v>4065</v>
      </c>
      <c r="P316" s="13" t="s">
        <v>5253</v>
      </c>
      <c r="Q316" s="13" t="s">
        <v>5254</v>
      </c>
    </row>
    <row r="317" spans="1:17" ht="17.25" customHeight="1" x14ac:dyDescent="0.15">
      <c r="A317" s="13" t="s">
        <v>1976</v>
      </c>
      <c r="B317" s="1" t="s">
        <v>8166</v>
      </c>
      <c r="C317" s="1">
        <v>316</v>
      </c>
      <c r="D317" s="1" t="s">
        <v>1092</v>
      </c>
      <c r="E317" s="1">
        <v>50</v>
      </c>
      <c r="F317" s="1">
        <v>10</v>
      </c>
      <c r="G317" s="2" t="s">
        <v>1975</v>
      </c>
      <c r="H317" s="13" t="s">
        <v>1977</v>
      </c>
      <c r="I317" s="1" t="s">
        <v>539</v>
      </c>
      <c r="J317" s="13" t="s">
        <v>5255</v>
      </c>
      <c r="K317" s="13" t="s">
        <v>5256</v>
      </c>
      <c r="L317" s="13">
        <v>326.26</v>
      </c>
      <c r="M317" s="13" t="s">
        <v>5257</v>
      </c>
      <c r="N317" s="13" t="s">
        <v>5258</v>
      </c>
      <c r="O317" s="13" t="s">
        <v>5259</v>
      </c>
      <c r="P317" s="13" t="s">
        <v>5260</v>
      </c>
      <c r="Q317" s="13" t="s">
        <v>5261</v>
      </c>
    </row>
    <row r="318" spans="1:17" ht="17.25" customHeight="1" x14ac:dyDescent="0.15">
      <c r="A318" s="13" t="s">
        <v>1979</v>
      </c>
      <c r="B318" s="1" t="s">
        <v>8167</v>
      </c>
      <c r="C318" s="1">
        <v>317</v>
      </c>
      <c r="D318" s="1" t="s">
        <v>1092</v>
      </c>
      <c r="E318" s="1">
        <v>50</v>
      </c>
      <c r="F318" s="1">
        <v>10</v>
      </c>
      <c r="G318" s="2" t="s">
        <v>1978</v>
      </c>
      <c r="H318" s="13" t="s">
        <v>1980</v>
      </c>
      <c r="I318" s="1" t="s">
        <v>540</v>
      </c>
      <c r="J318" s="13" t="s">
        <v>5262</v>
      </c>
      <c r="K318" s="13" t="s">
        <v>5263</v>
      </c>
      <c r="L318" s="13">
        <v>312.37</v>
      </c>
      <c r="M318" s="13" t="s">
        <v>5264</v>
      </c>
      <c r="N318" s="13" t="s">
        <v>5265</v>
      </c>
      <c r="O318" s="13" t="s">
        <v>5266</v>
      </c>
      <c r="P318" s="13" t="s">
        <v>5267</v>
      </c>
      <c r="Q318" s="13" t="s">
        <v>5268</v>
      </c>
    </row>
    <row r="319" spans="1:17" ht="17.25" customHeight="1" x14ac:dyDescent="0.15">
      <c r="A319" s="13" t="s">
        <v>1982</v>
      </c>
      <c r="B319" s="1" t="s">
        <v>8168</v>
      </c>
      <c r="C319" s="1">
        <v>318</v>
      </c>
      <c r="D319" s="1" t="s">
        <v>1092</v>
      </c>
      <c r="E319" s="1">
        <v>50</v>
      </c>
      <c r="F319" s="1">
        <v>10</v>
      </c>
      <c r="G319" s="2" t="s">
        <v>1981</v>
      </c>
      <c r="H319" s="13" t="s">
        <v>1983</v>
      </c>
      <c r="I319" s="1" t="s">
        <v>541</v>
      </c>
      <c r="J319" s="13" t="s">
        <v>5269</v>
      </c>
      <c r="K319" s="13" t="s">
        <v>5270</v>
      </c>
      <c r="L319" s="13">
        <v>371.42</v>
      </c>
      <c r="M319" s="13" t="s">
        <v>5271</v>
      </c>
      <c r="N319" s="13" t="s">
        <v>5272</v>
      </c>
      <c r="O319" s="13" t="s">
        <v>5273</v>
      </c>
      <c r="P319" s="13" t="s">
        <v>5274</v>
      </c>
      <c r="Q319" s="13" t="s">
        <v>5275</v>
      </c>
    </row>
    <row r="320" spans="1:17" ht="17.25" customHeight="1" x14ac:dyDescent="0.15">
      <c r="A320" s="13" t="s">
        <v>1985</v>
      </c>
      <c r="B320" s="1" t="s">
        <v>8169</v>
      </c>
      <c r="C320" s="1">
        <v>319</v>
      </c>
      <c r="D320" s="1" t="s">
        <v>1092</v>
      </c>
      <c r="E320" s="1">
        <v>50</v>
      </c>
      <c r="F320" s="1">
        <v>10</v>
      </c>
      <c r="G320" s="2" t="s">
        <v>1984</v>
      </c>
      <c r="H320" s="13" t="s">
        <v>1986</v>
      </c>
      <c r="I320" s="1" t="s">
        <v>542</v>
      </c>
      <c r="J320" s="13" t="s">
        <v>5276</v>
      </c>
      <c r="K320" s="13" t="s">
        <v>5277</v>
      </c>
      <c r="L320" s="13">
        <v>298.29000000000002</v>
      </c>
      <c r="M320" s="13" t="s">
        <v>5278</v>
      </c>
      <c r="N320" s="13" t="s">
        <v>5279</v>
      </c>
      <c r="O320" s="13" t="s">
        <v>5280</v>
      </c>
      <c r="P320" s="13" t="s">
        <v>5281</v>
      </c>
      <c r="Q320" s="13" t="s">
        <v>5282</v>
      </c>
    </row>
    <row r="321" spans="1:17" ht="17.25" customHeight="1" x14ac:dyDescent="0.15">
      <c r="A321" s="13" t="s">
        <v>1988</v>
      </c>
      <c r="B321" s="1" t="s">
        <v>8170</v>
      </c>
      <c r="C321" s="1">
        <v>320</v>
      </c>
      <c r="D321" s="1" t="s">
        <v>1092</v>
      </c>
      <c r="E321" s="1">
        <v>50</v>
      </c>
      <c r="F321" s="1">
        <v>10</v>
      </c>
      <c r="G321" s="2" t="s">
        <v>1987</v>
      </c>
      <c r="H321" s="13" t="s">
        <v>1989</v>
      </c>
      <c r="I321" s="1" t="s">
        <v>543</v>
      </c>
      <c r="J321" s="13" t="s">
        <v>5283</v>
      </c>
      <c r="K321" s="13" t="s">
        <v>5284</v>
      </c>
      <c r="L321" s="13">
        <v>343.93</v>
      </c>
      <c r="M321" s="13" t="s">
        <v>3717</v>
      </c>
      <c r="N321" s="13" t="s">
        <v>5285</v>
      </c>
      <c r="O321" s="13" t="s">
        <v>5286</v>
      </c>
      <c r="P321" s="13" t="s">
        <v>5287</v>
      </c>
      <c r="Q321" s="13" t="s">
        <v>5288</v>
      </c>
    </row>
    <row r="322" spans="1:17" ht="17.25" customHeight="1" x14ac:dyDescent="0.15">
      <c r="A322" s="13" t="s">
        <v>1991</v>
      </c>
      <c r="B322" s="1" t="s">
        <v>8171</v>
      </c>
      <c r="C322" s="1">
        <v>321</v>
      </c>
      <c r="D322" s="1" t="s">
        <v>1093</v>
      </c>
      <c r="E322" s="1">
        <v>50</v>
      </c>
      <c r="F322" s="1">
        <v>10</v>
      </c>
      <c r="G322" s="2" t="s">
        <v>1990</v>
      </c>
      <c r="H322" s="13" t="s">
        <v>1992</v>
      </c>
      <c r="I322" s="1" t="s">
        <v>544</v>
      </c>
      <c r="J322" s="13" t="s">
        <v>5289</v>
      </c>
      <c r="K322" s="13" t="s">
        <v>5290</v>
      </c>
      <c r="L322" s="13">
        <v>240.75</v>
      </c>
      <c r="M322" s="13" t="s">
        <v>5291</v>
      </c>
      <c r="N322" s="13" t="s">
        <v>5292</v>
      </c>
      <c r="O322" s="13" t="s">
        <v>5293</v>
      </c>
      <c r="P322" s="13" t="s">
        <v>5294</v>
      </c>
      <c r="Q322" s="13" t="s">
        <v>5295</v>
      </c>
    </row>
    <row r="323" spans="1:17" ht="17.25" customHeight="1" x14ac:dyDescent="0.15">
      <c r="A323" s="13" t="s">
        <v>1994</v>
      </c>
      <c r="B323" s="1" t="s">
        <v>8172</v>
      </c>
      <c r="C323" s="1">
        <v>322</v>
      </c>
      <c r="D323" s="1" t="s">
        <v>1093</v>
      </c>
      <c r="E323" s="1">
        <v>50</v>
      </c>
      <c r="F323" s="1">
        <v>10</v>
      </c>
      <c r="G323" s="2" t="s">
        <v>1993</v>
      </c>
      <c r="H323" s="13" t="s">
        <v>1995</v>
      </c>
      <c r="I323" s="1" t="s">
        <v>545</v>
      </c>
      <c r="J323" s="13" t="s">
        <v>5296</v>
      </c>
      <c r="K323" s="13" t="s">
        <v>5297</v>
      </c>
      <c r="L323" s="13">
        <v>228.24</v>
      </c>
      <c r="M323" s="13" t="s">
        <v>5298</v>
      </c>
      <c r="N323" s="13" t="s">
        <v>5299</v>
      </c>
      <c r="O323" s="13" t="s">
        <v>5300</v>
      </c>
      <c r="P323" s="13" t="s">
        <v>5301</v>
      </c>
      <c r="Q323" s="13" t="s">
        <v>5302</v>
      </c>
    </row>
    <row r="324" spans="1:17" ht="17.25" customHeight="1" x14ac:dyDescent="0.15">
      <c r="A324" s="13" t="s">
        <v>1997</v>
      </c>
      <c r="B324" s="1" t="s">
        <v>8173</v>
      </c>
      <c r="C324" s="1">
        <v>323</v>
      </c>
      <c r="D324" s="1" t="s">
        <v>1093</v>
      </c>
      <c r="E324" s="1">
        <v>50</v>
      </c>
      <c r="F324" s="1">
        <v>10</v>
      </c>
      <c r="G324" s="2" t="s">
        <v>1996</v>
      </c>
      <c r="H324" s="13" t="s">
        <v>1998</v>
      </c>
      <c r="I324" s="1" t="s">
        <v>546</v>
      </c>
      <c r="J324" s="13" t="s">
        <v>5303</v>
      </c>
      <c r="K324" s="13" t="s">
        <v>5304</v>
      </c>
      <c r="L324" s="13">
        <v>265.22000000000003</v>
      </c>
      <c r="M324" s="13" t="s">
        <v>54</v>
      </c>
      <c r="N324" s="13" t="s">
        <v>5305</v>
      </c>
      <c r="O324" s="13" t="s">
        <v>5306</v>
      </c>
      <c r="P324" s="13" t="s">
        <v>5307</v>
      </c>
      <c r="Q324" s="13" t="s">
        <v>5308</v>
      </c>
    </row>
    <row r="325" spans="1:17" ht="17.25" customHeight="1" x14ac:dyDescent="0.15">
      <c r="A325" s="13" t="s">
        <v>2000</v>
      </c>
      <c r="B325" s="1" t="s">
        <v>8174</v>
      </c>
      <c r="C325" s="1">
        <v>324</v>
      </c>
      <c r="D325" s="1" t="s">
        <v>1093</v>
      </c>
      <c r="E325" s="1">
        <v>50</v>
      </c>
      <c r="F325" s="1">
        <v>10</v>
      </c>
      <c r="G325" s="2" t="s">
        <v>1999</v>
      </c>
      <c r="H325" s="13" t="s">
        <v>2001</v>
      </c>
      <c r="I325" s="1" t="s">
        <v>547</v>
      </c>
      <c r="J325" s="13" t="s">
        <v>5309</v>
      </c>
      <c r="K325" s="13" t="s">
        <v>5310</v>
      </c>
      <c r="L325" s="13">
        <v>391.42</v>
      </c>
      <c r="M325" s="13" t="s">
        <v>5090</v>
      </c>
      <c r="N325" s="13" t="s">
        <v>5311</v>
      </c>
      <c r="O325" s="13" t="s">
        <v>5312</v>
      </c>
      <c r="P325" s="13" t="s">
        <v>5313</v>
      </c>
      <c r="Q325" s="13" t="s">
        <v>5314</v>
      </c>
    </row>
    <row r="326" spans="1:17" ht="17.25" customHeight="1" x14ac:dyDescent="0.15">
      <c r="A326" s="13" t="s">
        <v>2003</v>
      </c>
      <c r="B326" s="1" t="s">
        <v>8175</v>
      </c>
      <c r="C326" s="1">
        <v>325</v>
      </c>
      <c r="D326" s="1" t="s">
        <v>1093</v>
      </c>
      <c r="E326" s="1">
        <v>50</v>
      </c>
      <c r="F326" s="1">
        <v>10</v>
      </c>
      <c r="G326" s="2" t="s">
        <v>2002</v>
      </c>
      <c r="H326" s="13" t="s">
        <v>2004</v>
      </c>
      <c r="I326" s="1" t="s">
        <v>548</v>
      </c>
      <c r="J326" s="13" t="s">
        <v>5315</v>
      </c>
      <c r="K326" s="13" t="s">
        <v>5316</v>
      </c>
      <c r="L326" s="13">
        <v>294.17</v>
      </c>
      <c r="M326" s="13" t="s">
        <v>5090</v>
      </c>
      <c r="N326" s="13" t="s">
        <v>5311</v>
      </c>
      <c r="O326" s="13" t="s">
        <v>5317</v>
      </c>
      <c r="P326" s="13" t="s">
        <v>5318</v>
      </c>
      <c r="Q326" s="13" t="s">
        <v>5319</v>
      </c>
    </row>
    <row r="327" spans="1:17" ht="17.25" customHeight="1" x14ac:dyDescent="0.15">
      <c r="A327" s="13" t="s">
        <v>2006</v>
      </c>
      <c r="B327" s="1" t="s">
        <v>8176</v>
      </c>
      <c r="C327" s="1">
        <v>326</v>
      </c>
      <c r="D327" s="1" t="s">
        <v>1093</v>
      </c>
      <c r="E327" s="1">
        <v>50</v>
      </c>
      <c r="F327" s="1">
        <v>10</v>
      </c>
      <c r="G327" s="2" t="s">
        <v>2005</v>
      </c>
      <c r="H327" s="13" t="s">
        <v>2007</v>
      </c>
      <c r="I327" s="1" t="s">
        <v>549</v>
      </c>
      <c r="J327" s="13" t="s">
        <v>5320</v>
      </c>
      <c r="K327" s="13" t="s">
        <v>5321</v>
      </c>
      <c r="L327" s="13">
        <v>153.13999999999999</v>
      </c>
      <c r="M327" s="13" t="s">
        <v>5322</v>
      </c>
      <c r="N327" s="13" t="s">
        <v>5323</v>
      </c>
      <c r="O327" s="13" t="s">
        <v>5324</v>
      </c>
      <c r="P327" s="13" t="s">
        <v>5325</v>
      </c>
      <c r="Q327" s="13" t="s">
        <v>5326</v>
      </c>
    </row>
    <row r="328" spans="1:17" ht="17.25" customHeight="1" x14ac:dyDescent="0.15">
      <c r="A328" s="13" t="s">
        <v>2009</v>
      </c>
      <c r="B328" s="1" t="s">
        <v>8177</v>
      </c>
      <c r="C328" s="1">
        <v>327</v>
      </c>
      <c r="D328" s="1" t="s">
        <v>1093</v>
      </c>
      <c r="E328" s="1">
        <v>50</v>
      </c>
      <c r="F328" s="1">
        <v>10</v>
      </c>
      <c r="G328" s="2" t="s">
        <v>2008</v>
      </c>
      <c r="H328" s="13" t="s">
        <v>2010</v>
      </c>
      <c r="I328" s="1" t="s">
        <v>550</v>
      </c>
      <c r="J328" s="13" t="s">
        <v>5327</v>
      </c>
      <c r="K328" s="13" t="s">
        <v>5328</v>
      </c>
      <c r="L328" s="13">
        <v>282.22000000000003</v>
      </c>
      <c r="M328" s="13" t="s">
        <v>5329</v>
      </c>
      <c r="N328" s="13" t="s">
        <v>5330</v>
      </c>
      <c r="O328" s="13" t="s">
        <v>5331</v>
      </c>
      <c r="P328" s="13" t="s">
        <v>5332</v>
      </c>
      <c r="Q328" s="13" t="s">
        <v>5333</v>
      </c>
    </row>
    <row r="329" spans="1:17" ht="17.25" customHeight="1" x14ac:dyDescent="0.15">
      <c r="A329" s="13" t="s">
        <v>2012</v>
      </c>
      <c r="B329" s="1" t="s">
        <v>8178</v>
      </c>
      <c r="C329" s="1">
        <v>328</v>
      </c>
      <c r="D329" s="1" t="s">
        <v>1093</v>
      </c>
      <c r="E329" s="1">
        <v>50</v>
      </c>
      <c r="F329" s="1">
        <v>10</v>
      </c>
      <c r="G329" s="2" t="s">
        <v>2011</v>
      </c>
      <c r="H329" s="13" t="s">
        <v>2013</v>
      </c>
      <c r="I329" s="1" t="s">
        <v>551</v>
      </c>
      <c r="J329" s="13" t="s">
        <v>5334</v>
      </c>
      <c r="K329" s="13" t="s">
        <v>5321</v>
      </c>
      <c r="L329" s="13">
        <v>153.13999999999999</v>
      </c>
      <c r="M329" s="13" t="s">
        <v>5322</v>
      </c>
      <c r="N329" s="13" t="s">
        <v>5335</v>
      </c>
      <c r="O329" s="13" t="s">
        <v>5336</v>
      </c>
      <c r="P329" s="13" t="s">
        <v>5337</v>
      </c>
      <c r="Q329" s="13" t="s">
        <v>5338</v>
      </c>
    </row>
    <row r="330" spans="1:17" ht="17.25" customHeight="1" x14ac:dyDescent="0.15">
      <c r="A330" s="13" t="s">
        <v>2015</v>
      </c>
      <c r="B330" s="1" t="s">
        <v>8179</v>
      </c>
      <c r="C330" s="1">
        <v>329</v>
      </c>
      <c r="D330" s="1" t="s">
        <v>1093</v>
      </c>
      <c r="E330" s="1">
        <v>50</v>
      </c>
      <c r="F330" s="1">
        <v>10</v>
      </c>
      <c r="G330" s="2" t="s">
        <v>2014</v>
      </c>
      <c r="H330" s="13" t="s">
        <v>2016</v>
      </c>
      <c r="I330" s="1" t="s">
        <v>552</v>
      </c>
      <c r="J330" s="13" t="s">
        <v>5339</v>
      </c>
      <c r="K330" s="13" t="s">
        <v>5340</v>
      </c>
      <c r="L330" s="13">
        <v>236.29</v>
      </c>
      <c r="M330" s="13" t="s">
        <v>5090</v>
      </c>
      <c r="N330" s="13" t="s">
        <v>5311</v>
      </c>
      <c r="O330" s="13" t="s">
        <v>5341</v>
      </c>
      <c r="P330" s="13" t="s">
        <v>5342</v>
      </c>
      <c r="Q330" s="13" t="s">
        <v>5343</v>
      </c>
    </row>
    <row r="331" spans="1:17" ht="17.25" customHeight="1" x14ac:dyDescent="0.15">
      <c r="A331" s="13" t="s">
        <v>2018</v>
      </c>
      <c r="B331" s="1" t="s">
        <v>8180</v>
      </c>
      <c r="C331" s="1">
        <v>330</v>
      </c>
      <c r="D331" s="1" t="s">
        <v>1093</v>
      </c>
      <c r="E331" s="1">
        <v>50</v>
      </c>
      <c r="F331" s="1">
        <v>10</v>
      </c>
      <c r="G331" s="2" t="s">
        <v>2017</v>
      </c>
      <c r="H331" s="13" t="s">
        <v>2019</v>
      </c>
      <c r="I331" s="1" t="s">
        <v>553</v>
      </c>
      <c r="J331" s="13" t="s">
        <v>5344</v>
      </c>
      <c r="K331" s="13" t="s">
        <v>5345</v>
      </c>
      <c r="L331" s="13">
        <v>357.79</v>
      </c>
      <c r="M331" s="13" t="s">
        <v>5090</v>
      </c>
      <c r="N331" s="13" t="s">
        <v>5346</v>
      </c>
      <c r="O331" s="13" t="s">
        <v>5347</v>
      </c>
      <c r="P331" s="13" t="s">
        <v>5348</v>
      </c>
      <c r="Q331" s="13" t="s">
        <v>5349</v>
      </c>
    </row>
    <row r="332" spans="1:17" ht="17.25" customHeight="1" x14ac:dyDescent="0.15">
      <c r="A332" s="13" t="s">
        <v>2021</v>
      </c>
      <c r="B332" s="1" t="s">
        <v>8181</v>
      </c>
      <c r="C332" s="1">
        <v>331</v>
      </c>
      <c r="D332" s="1" t="s">
        <v>1093</v>
      </c>
      <c r="E332" s="1">
        <v>50</v>
      </c>
      <c r="F332" s="1">
        <v>10</v>
      </c>
      <c r="G332" s="2" t="s">
        <v>2020</v>
      </c>
      <c r="H332" s="13" t="s">
        <v>2022</v>
      </c>
      <c r="I332" s="1" t="s">
        <v>554</v>
      </c>
      <c r="J332" s="13" t="s">
        <v>5350</v>
      </c>
      <c r="K332" s="13" t="s">
        <v>5351</v>
      </c>
      <c r="L332" s="13">
        <v>500.57</v>
      </c>
      <c r="M332" s="13" t="s">
        <v>5202</v>
      </c>
      <c r="N332" s="13" t="s">
        <v>5352</v>
      </c>
      <c r="O332" s="13" t="s">
        <v>5353</v>
      </c>
      <c r="P332" s="13" t="s">
        <v>5354</v>
      </c>
      <c r="Q332" s="13" t="s">
        <v>5355</v>
      </c>
    </row>
    <row r="333" spans="1:17" ht="17.25" customHeight="1" x14ac:dyDescent="0.15">
      <c r="A333" s="13" t="s">
        <v>2024</v>
      </c>
      <c r="B333" s="1" t="s">
        <v>8182</v>
      </c>
      <c r="C333" s="1">
        <v>332</v>
      </c>
      <c r="D333" s="1" t="s">
        <v>1093</v>
      </c>
      <c r="E333" s="1">
        <v>50</v>
      </c>
      <c r="F333" s="1">
        <v>10</v>
      </c>
      <c r="G333" s="2" t="s">
        <v>2023</v>
      </c>
      <c r="H333" s="13" t="s">
        <v>2025</v>
      </c>
      <c r="I333" s="1" t="s">
        <v>555</v>
      </c>
      <c r="J333" s="13" t="s">
        <v>5356</v>
      </c>
      <c r="K333" s="13" t="s">
        <v>70</v>
      </c>
      <c r="L333" s="13">
        <v>344.32</v>
      </c>
      <c r="M333" s="13" t="s">
        <v>5357</v>
      </c>
      <c r="N333" s="13" t="s">
        <v>5358</v>
      </c>
      <c r="O333" s="13" t="s">
        <v>5358</v>
      </c>
      <c r="P333" s="13" t="s">
        <v>5359</v>
      </c>
      <c r="Q333" s="13" t="s">
        <v>5360</v>
      </c>
    </row>
    <row r="334" spans="1:17" ht="17.25" customHeight="1" x14ac:dyDescent="0.15">
      <c r="A334" s="13" t="s">
        <v>2027</v>
      </c>
      <c r="B334" s="1" t="s">
        <v>8183</v>
      </c>
      <c r="C334" s="1">
        <v>333</v>
      </c>
      <c r="D334" s="1" t="s">
        <v>1093</v>
      </c>
      <c r="E334" s="1">
        <v>50</v>
      </c>
      <c r="F334" s="1">
        <v>10</v>
      </c>
      <c r="G334" s="2" t="s">
        <v>2026</v>
      </c>
      <c r="H334" s="13" t="s">
        <v>2028</v>
      </c>
      <c r="I334" s="1" t="s">
        <v>556</v>
      </c>
      <c r="J334" s="13" t="s">
        <v>5361</v>
      </c>
      <c r="K334" s="13" t="s">
        <v>3895</v>
      </c>
      <c r="L334" s="13">
        <v>266.32</v>
      </c>
      <c r="M334" s="13" t="s">
        <v>5362</v>
      </c>
      <c r="N334" s="13" t="s">
        <v>5363</v>
      </c>
      <c r="O334" s="13" t="s">
        <v>5364</v>
      </c>
      <c r="P334" s="13" t="s">
        <v>5365</v>
      </c>
      <c r="Q334" s="13" t="s">
        <v>5366</v>
      </c>
    </row>
    <row r="335" spans="1:17" ht="17.25" customHeight="1" x14ac:dyDescent="0.15">
      <c r="A335" s="13" t="s">
        <v>2030</v>
      </c>
      <c r="B335" s="1" t="s">
        <v>8184</v>
      </c>
      <c r="C335" s="1">
        <v>334</v>
      </c>
      <c r="D335" s="1" t="s">
        <v>1093</v>
      </c>
      <c r="E335" s="1">
        <v>50</v>
      </c>
      <c r="F335" s="1">
        <v>10</v>
      </c>
      <c r="G335" s="2" t="s">
        <v>2029</v>
      </c>
      <c r="H335" s="13" t="s">
        <v>2031</v>
      </c>
      <c r="I335" s="1" t="s">
        <v>557</v>
      </c>
      <c r="J335" s="13" t="s">
        <v>5367</v>
      </c>
      <c r="K335" s="13" t="s">
        <v>5368</v>
      </c>
      <c r="L335" s="13">
        <v>804.02</v>
      </c>
      <c r="M335" s="13" t="s">
        <v>44</v>
      </c>
      <c r="N335" s="13" t="s">
        <v>45</v>
      </c>
      <c r="O335" s="13" t="s">
        <v>5369</v>
      </c>
      <c r="P335" s="13" t="s">
        <v>5370</v>
      </c>
      <c r="Q335" s="13" t="s">
        <v>5371</v>
      </c>
    </row>
    <row r="336" spans="1:17" ht="17.25" customHeight="1" x14ac:dyDescent="0.15">
      <c r="A336" s="13" t="s">
        <v>2033</v>
      </c>
      <c r="B336" s="1" t="s">
        <v>8185</v>
      </c>
      <c r="C336" s="1">
        <v>335</v>
      </c>
      <c r="D336" s="1" t="s">
        <v>1093</v>
      </c>
      <c r="E336" s="1">
        <v>50</v>
      </c>
      <c r="F336" s="1">
        <v>10</v>
      </c>
      <c r="G336" s="2" t="s">
        <v>2032</v>
      </c>
      <c r="H336" s="13" t="s">
        <v>2034</v>
      </c>
      <c r="I336" s="1" t="s">
        <v>558</v>
      </c>
      <c r="J336" s="13" t="s">
        <v>5372</v>
      </c>
      <c r="K336" s="13" t="s">
        <v>5373</v>
      </c>
      <c r="L336" s="13">
        <v>307.42</v>
      </c>
      <c r="M336" s="13" t="s">
        <v>5374</v>
      </c>
      <c r="N336" s="13" t="s">
        <v>5375</v>
      </c>
      <c r="O336" s="13" t="s">
        <v>5376</v>
      </c>
      <c r="P336" s="13" t="s">
        <v>5377</v>
      </c>
      <c r="Q336" s="13" t="s">
        <v>5378</v>
      </c>
    </row>
    <row r="337" spans="1:17" ht="17.25" customHeight="1" x14ac:dyDescent="0.15">
      <c r="A337" s="13" t="s">
        <v>2036</v>
      </c>
      <c r="B337" s="1" t="s">
        <v>8186</v>
      </c>
      <c r="C337" s="1">
        <v>336</v>
      </c>
      <c r="D337" s="1" t="s">
        <v>1093</v>
      </c>
      <c r="E337" s="1">
        <v>50</v>
      </c>
      <c r="F337" s="1">
        <v>10</v>
      </c>
      <c r="G337" s="2" t="s">
        <v>2035</v>
      </c>
      <c r="H337" s="13" t="s">
        <v>2037</v>
      </c>
      <c r="I337" s="1" t="s">
        <v>559</v>
      </c>
      <c r="J337" s="13" t="s">
        <v>5379</v>
      </c>
      <c r="K337" s="13" t="s">
        <v>227</v>
      </c>
      <c r="L337" s="13">
        <v>242.23</v>
      </c>
      <c r="M337" s="13" t="s">
        <v>126</v>
      </c>
      <c r="N337" s="13" t="s">
        <v>5380</v>
      </c>
      <c r="O337" s="13" t="s">
        <v>5381</v>
      </c>
      <c r="P337" s="13" t="s">
        <v>5382</v>
      </c>
      <c r="Q337" s="13" t="s">
        <v>5383</v>
      </c>
    </row>
    <row r="338" spans="1:17" ht="17.25" customHeight="1" x14ac:dyDescent="0.15">
      <c r="A338" s="13" t="s">
        <v>2039</v>
      </c>
      <c r="B338" s="1" t="s">
        <v>8187</v>
      </c>
      <c r="C338" s="1">
        <v>337</v>
      </c>
      <c r="D338" s="1" t="s">
        <v>1093</v>
      </c>
      <c r="E338" s="1">
        <v>50</v>
      </c>
      <c r="F338" s="1">
        <v>10</v>
      </c>
      <c r="G338" s="2" t="s">
        <v>2038</v>
      </c>
      <c r="H338" s="13" t="s">
        <v>2040</v>
      </c>
      <c r="I338" s="1" t="s">
        <v>560</v>
      </c>
      <c r="J338" s="13" t="s">
        <v>5384</v>
      </c>
      <c r="K338" s="13" t="s">
        <v>5385</v>
      </c>
      <c r="L338" s="13">
        <v>368.29</v>
      </c>
      <c r="M338" s="13" t="s">
        <v>39</v>
      </c>
      <c r="N338" s="13" t="s">
        <v>4528</v>
      </c>
      <c r="O338" s="13" t="s">
        <v>5386</v>
      </c>
      <c r="P338" s="13" t="s">
        <v>5387</v>
      </c>
      <c r="Q338" s="13" t="s">
        <v>5388</v>
      </c>
    </row>
    <row r="339" spans="1:17" ht="17.25" customHeight="1" x14ac:dyDescent="0.15">
      <c r="A339" s="13" t="s">
        <v>2042</v>
      </c>
      <c r="B339" s="1" t="s">
        <v>8188</v>
      </c>
      <c r="C339" s="1">
        <v>338</v>
      </c>
      <c r="D339" s="1" t="s">
        <v>1093</v>
      </c>
      <c r="E339" s="1">
        <v>50</v>
      </c>
      <c r="F339" s="1">
        <v>10</v>
      </c>
      <c r="G339" s="2" t="s">
        <v>2041</v>
      </c>
      <c r="H339" s="13" t="s">
        <v>2043</v>
      </c>
      <c r="I339" s="1" t="s">
        <v>561</v>
      </c>
      <c r="J339" s="13" t="s">
        <v>5389</v>
      </c>
      <c r="K339" s="13" t="s">
        <v>5390</v>
      </c>
      <c r="L339" s="13">
        <v>240.22</v>
      </c>
      <c r="M339" s="13" t="s">
        <v>44</v>
      </c>
      <c r="N339" s="13" t="s">
        <v>3910</v>
      </c>
      <c r="O339" s="13" t="s">
        <v>52</v>
      </c>
      <c r="P339" s="13" t="s">
        <v>5391</v>
      </c>
      <c r="Q339" s="13" t="s">
        <v>5392</v>
      </c>
    </row>
    <row r="340" spans="1:17" ht="17.25" customHeight="1" x14ac:dyDescent="0.15">
      <c r="A340" s="13" t="s">
        <v>2045</v>
      </c>
      <c r="B340" s="1" t="s">
        <v>8189</v>
      </c>
      <c r="C340" s="1">
        <v>339</v>
      </c>
      <c r="D340" s="1" t="s">
        <v>1093</v>
      </c>
      <c r="E340" s="1">
        <v>50</v>
      </c>
      <c r="F340" s="1">
        <v>10</v>
      </c>
      <c r="G340" s="2" t="s">
        <v>2044</v>
      </c>
      <c r="H340" s="13" t="s">
        <v>2046</v>
      </c>
      <c r="I340" s="1" t="s">
        <v>562</v>
      </c>
      <c r="J340" s="13" t="s">
        <v>5393</v>
      </c>
      <c r="K340" s="13" t="s">
        <v>5394</v>
      </c>
      <c r="L340" s="13">
        <v>270.24</v>
      </c>
      <c r="M340" s="13" t="s">
        <v>39</v>
      </c>
      <c r="N340" s="13" t="s">
        <v>5395</v>
      </c>
      <c r="O340" s="13" t="s">
        <v>5396</v>
      </c>
      <c r="P340" s="13" t="s">
        <v>5397</v>
      </c>
      <c r="Q340" s="13" t="s">
        <v>5398</v>
      </c>
    </row>
    <row r="341" spans="1:17" ht="17.25" customHeight="1" x14ac:dyDescent="0.15">
      <c r="A341" s="13" t="s">
        <v>2048</v>
      </c>
      <c r="B341" s="1" t="s">
        <v>8190</v>
      </c>
      <c r="C341" s="1">
        <v>340</v>
      </c>
      <c r="D341" s="1" t="s">
        <v>1093</v>
      </c>
      <c r="E341" s="1">
        <v>50</v>
      </c>
      <c r="F341" s="1">
        <v>10</v>
      </c>
      <c r="G341" s="2" t="s">
        <v>2047</v>
      </c>
      <c r="H341" s="13" t="s">
        <v>2049</v>
      </c>
      <c r="I341" s="1" t="s">
        <v>563</v>
      </c>
      <c r="J341" s="13" t="s">
        <v>5399</v>
      </c>
      <c r="K341" s="13" t="s">
        <v>5400</v>
      </c>
      <c r="L341" s="13">
        <v>248.24</v>
      </c>
      <c r="M341" s="13" t="s">
        <v>39</v>
      </c>
      <c r="N341" s="13" t="s">
        <v>3679</v>
      </c>
      <c r="O341" s="13" t="s">
        <v>5396</v>
      </c>
      <c r="P341" s="13" t="s">
        <v>5401</v>
      </c>
      <c r="Q341" s="13" t="s">
        <v>5402</v>
      </c>
    </row>
    <row r="342" spans="1:17" ht="17.25" customHeight="1" x14ac:dyDescent="0.15">
      <c r="A342" s="13" t="s">
        <v>2051</v>
      </c>
      <c r="B342" s="1" t="s">
        <v>8191</v>
      </c>
      <c r="C342" s="1">
        <v>341</v>
      </c>
      <c r="D342" s="1" t="s">
        <v>1093</v>
      </c>
      <c r="E342" s="1">
        <v>50</v>
      </c>
      <c r="F342" s="1">
        <v>10</v>
      </c>
      <c r="G342" s="2" t="s">
        <v>2050</v>
      </c>
      <c r="H342" s="13" t="s">
        <v>2052</v>
      </c>
      <c r="I342" s="1" t="s">
        <v>564</v>
      </c>
      <c r="J342" s="13" t="s">
        <v>5403</v>
      </c>
      <c r="K342" s="13" t="s">
        <v>5404</v>
      </c>
      <c r="L342" s="13">
        <v>170.12</v>
      </c>
      <c r="M342" s="13" t="s">
        <v>39</v>
      </c>
      <c r="N342" s="13" t="s">
        <v>3680</v>
      </c>
      <c r="O342" s="13" t="s">
        <v>3680</v>
      </c>
      <c r="P342" s="13" t="s">
        <v>5405</v>
      </c>
      <c r="Q342" s="13" t="s">
        <v>5406</v>
      </c>
    </row>
    <row r="343" spans="1:17" ht="17.25" customHeight="1" x14ac:dyDescent="0.15">
      <c r="A343" s="13" t="s">
        <v>2054</v>
      </c>
      <c r="B343" s="1" t="s">
        <v>8192</v>
      </c>
      <c r="C343" s="1">
        <v>342</v>
      </c>
      <c r="D343" s="1" t="s">
        <v>1093</v>
      </c>
      <c r="E343" s="1">
        <v>50</v>
      </c>
      <c r="F343" s="1">
        <v>10</v>
      </c>
      <c r="G343" s="2" t="s">
        <v>2053</v>
      </c>
      <c r="H343" s="13" t="s">
        <v>2055</v>
      </c>
      <c r="I343" s="1" t="s">
        <v>565</v>
      </c>
      <c r="J343" s="13" t="s">
        <v>5407</v>
      </c>
      <c r="K343" s="13" t="s">
        <v>5408</v>
      </c>
      <c r="L343" s="13">
        <v>316.37</v>
      </c>
      <c r="M343" s="13" t="s">
        <v>39</v>
      </c>
      <c r="N343" s="13" t="s">
        <v>3679</v>
      </c>
      <c r="O343" s="13" t="s">
        <v>5396</v>
      </c>
      <c r="P343" s="13" t="s">
        <v>5409</v>
      </c>
      <c r="Q343" s="13" t="s">
        <v>5410</v>
      </c>
    </row>
    <row r="344" spans="1:17" ht="17.25" customHeight="1" x14ac:dyDescent="0.15">
      <c r="A344" s="13" t="s">
        <v>2057</v>
      </c>
      <c r="B344" s="1" t="s">
        <v>8193</v>
      </c>
      <c r="C344" s="1">
        <v>343</v>
      </c>
      <c r="D344" s="1" t="s">
        <v>1093</v>
      </c>
      <c r="E344" s="1">
        <v>50</v>
      </c>
      <c r="F344" s="1">
        <v>10</v>
      </c>
      <c r="G344" s="2" t="s">
        <v>2056</v>
      </c>
      <c r="H344" s="13" t="s">
        <v>2058</v>
      </c>
      <c r="I344" s="1" t="s">
        <v>566</v>
      </c>
      <c r="J344" s="13" t="s">
        <v>5411</v>
      </c>
      <c r="K344" s="13" t="s">
        <v>5412</v>
      </c>
      <c r="L344" s="13">
        <v>136.11000000000001</v>
      </c>
      <c r="M344" s="13" t="s">
        <v>39</v>
      </c>
      <c r="N344" s="13" t="s">
        <v>3679</v>
      </c>
      <c r="O344" s="13" t="s">
        <v>5396</v>
      </c>
      <c r="P344" s="13" t="s">
        <v>5413</v>
      </c>
      <c r="Q344" s="13" t="s">
        <v>5414</v>
      </c>
    </row>
    <row r="345" spans="1:17" ht="17.25" customHeight="1" x14ac:dyDescent="0.15">
      <c r="A345" s="13" t="s">
        <v>2060</v>
      </c>
      <c r="B345" s="1" t="s">
        <v>8194</v>
      </c>
      <c r="C345" s="1">
        <v>344</v>
      </c>
      <c r="D345" s="1" t="s">
        <v>1093</v>
      </c>
      <c r="E345" s="1">
        <v>50</v>
      </c>
      <c r="F345" s="1">
        <v>10</v>
      </c>
      <c r="G345" s="2" t="s">
        <v>2059</v>
      </c>
      <c r="H345" s="13" t="s">
        <v>2061</v>
      </c>
      <c r="I345" s="1" t="s">
        <v>567</v>
      </c>
      <c r="J345" s="13" t="s">
        <v>5415</v>
      </c>
      <c r="K345" s="13" t="s">
        <v>5416</v>
      </c>
      <c r="L345" s="13">
        <v>268.23</v>
      </c>
      <c r="M345" s="13" t="s">
        <v>39</v>
      </c>
      <c r="N345" s="13" t="s">
        <v>3679</v>
      </c>
      <c r="O345" s="13" t="s">
        <v>5396</v>
      </c>
      <c r="P345" s="13" t="s">
        <v>5417</v>
      </c>
      <c r="Q345" s="13" t="s">
        <v>5418</v>
      </c>
    </row>
    <row r="346" spans="1:17" ht="17.25" customHeight="1" x14ac:dyDescent="0.15">
      <c r="A346" s="13" t="s">
        <v>2063</v>
      </c>
      <c r="B346" s="1" t="s">
        <v>8195</v>
      </c>
      <c r="C346" s="1">
        <v>345</v>
      </c>
      <c r="D346" s="1" t="s">
        <v>1093</v>
      </c>
      <c r="E346" s="1">
        <v>50</v>
      </c>
      <c r="F346" s="1">
        <v>10</v>
      </c>
      <c r="G346" s="2" t="s">
        <v>2062</v>
      </c>
      <c r="H346" s="13" t="s">
        <v>2064</v>
      </c>
      <c r="I346" s="1" t="s">
        <v>568</v>
      </c>
      <c r="J346" s="13" t="s">
        <v>5419</v>
      </c>
      <c r="K346" s="13" t="s">
        <v>5420</v>
      </c>
      <c r="L346" s="13">
        <v>123.11</v>
      </c>
      <c r="M346" s="13" t="s">
        <v>32</v>
      </c>
      <c r="N346" s="13" t="s">
        <v>5421</v>
      </c>
      <c r="O346" s="13" t="s">
        <v>152</v>
      </c>
      <c r="P346" s="13" t="s">
        <v>5422</v>
      </c>
      <c r="Q346" s="13" t="s">
        <v>5423</v>
      </c>
    </row>
    <row r="347" spans="1:17" ht="17.25" customHeight="1" x14ac:dyDescent="0.15">
      <c r="A347" s="13" t="s">
        <v>2066</v>
      </c>
      <c r="B347" s="1" t="s">
        <v>8196</v>
      </c>
      <c r="C347" s="1">
        <v>346</v>
      </c>
      <c r="D347" s="1" t="s">
        <v>1093</v>
      </c>
      <c r="E347" s="1">
        <v>50</v>
      </c>
      <c r="F347" s="1">
        <v>10</v>
      </c>
      <c r="G347" s="2" t="s">
        <v>2065</v>
      </c>
      <c r="H347" s="13" t="s">
        <v>2067</v>
      </c>
      <c r="I347" s="1" t="s">
        <v>569</v>
      </c>
      <c r="J347" s="13" t="s">
        <v>5424</v>
      </c>
      <c r="K347" s="13" t="s">
        <v>5425</v>
      </c>
      <c r="L347" s="13">
        <v>454.44</v>
      </c>
      <c r="M347" s="13" t="s">
        <v>32</v>
      </c>
      <c r="N347" s="13" t="s">
        <v>33</v>
      </c>
      <c r="O347" s="13" t="s">
        <v>5426</v>
      </c>
      <c r="P347" s="13" t="s">
        <v>5427</v>
      </c>
      <c r="Q347" s="13" t="s">
        <v>5428</v>
      </c>
    </row>
    <row r="348" spans="1:17" ht="17.25" customHeight="1" x14ac:dyDescent="0.15">
      <c r="A348" s="13" t="s">
        <v>2069</v>
      </c>
      <c r="B348" s="1" t="s">
        <v>8197</v>
      </c>
      <c r="C348" s="1">
        <v>347</v>
      </c>
      <c r="D348" s="1" t="s">
        <v>1093</v>
      </c>
      <c r="E348" s="1">
        <v>50</v>
      </c>
      <c r="F348" s="1">
        <v>10</v>
      </c>
      <c r="G348" s="2" t="s">
        <v>2068</v>
      </c>
      <c r="H348" s="13" t="s">
        <v>2070</v>
      </c>
      <c r="I348" s="1" t="s">
        <v>570</v>
      </c>
      <c r="J348" s="13" t="s">
        <v>5429</v>
      </c>
      <c r="K348" s="13" t="s">
        <v>5430</v>
      </c>
      <c r="L348" s="13">
        <v>192.17</v>
      </c>
      <c r="M348" s="13" t="s">
        <v>34</v>
      </c>
      <c r="N348" s="13" t="s">
        <v>3980</v>
      </c>
      <c r="O348" s="13" t="s">
        <v>3981</v>
      </c>
      <c r="P348" s="13" t="s">
        <v>5431</v>
      </c>
      <c r="Q348" s="13" t="s">
        <v>5432</v>
      </c>
    </row>
    <row r="349" spans="1:17" ht="17.25" customHeight="1" x14ac:dyDescent="0.15">
      <c r="A349" s="13" t="s">
        <v>2072</v>
      </c>
      <c r="B349" s="1" t="s">
        <v>8198</v>
      </c>
      <c r="C349" s="1">
        <v>348</v>
      </c>
      <c r="D349" s="1" t="s">
        <v>1093</v>
      </c>
      <c r="E349" s="1">
        <v>50</v>
      </c>
      <c r="F349" s="1">
        <v>10</v>
      </c>
      <c r="G349" s="2" t="s">
        <v>2071</v>
      </c>
      <c r="H349" s="13" t="s">
        <v>2073</v>
      </c>
      <c r="I349" s="1" t="s">
        <v>571</v>
      </c>
      <c r="J349" s="13" t="s">
        <v>5433</v>
      </c>
      <c r="K349" s="13" t="s">
        <v>216</v>
      </c>
      <c r="L349" s="13">
        <v>270.29000000000002</v>
      </c>
      <c r="M349" s="13" t="s">
        <v>5434</v>
      </c>
      <c r="N349" s="13" t="s">
        <v>5435</v>
      </c>
      <c r="O349" s="13" t="s">
        <v>5436</v>
      </c>
      <c r="P349" s="13" t="s">
        <v>5437</v>
      </c>
      <c r="Q349" s="13" t="s">
        <v>5438</v>
      </c>
    </row>
    <row r="350" spans="1:17" ht="17.25" customHeight="1" x14ac:dyDescent="0.15">
      <c r="A350" s="13" t="s">
        <v>2075</v>
      </c>
      <c r="B350" s="1" t="s">
        <v>8199</v>
      </c>
      <c r="C350" s="1">
        <v>349</v>
      </c>
      <c r="D350" s="1" t="s">
        <v>1093</v>
      </c>
      <c r="E350" s="1">
        <v>50</v>
      </c>
      <c r="F350" s="1">
        <v>10</v>
      </c>
      <c r="G350" s="2" t="s">
        <v>2074</v>
      </c>
      <c r="H350" s="13" t="s">
        <v>2076</v>
      </c>
      <c r="I350" s="1" t="s">
        <v>572</v>
      </c>
      <c r="J350" s="13" t="s">
        <v>5439</v>
      </c>
      <c r="K350" s="13" t="s">
        <v>5440</v>
      </c>
      <c r="L350" s="13">
        <v>331.46</v>
      </c>
      <c r="M350" s="13" t="s">
        <v>5067</v>
      </c>
      <c r="N350" s="13" t="s">
        <v>5441</v>
      </c>
      <c r="O350" s="13" t="s">
        <v>5442</v>
      </c>
      <c r="P350" s="13" t="s">
        <v>5443</v>
      </c>
      <c r="Q350" s="13" t="s">
        <v>5444</v>
      </c>
    </row>
    <row r="351" spans="1:17" ht="17.25" customHeight="1" x14ac:dyDescent="0.15">
      <c r="A351" s="13" t="s">
        <v>2078</v>
      </c>
      <c r="B351" s="1" t="s">
        <v>8200</v>
      </c>
      <c r="C351" s="1">
        <v>350</v>
      </c>
      <c r="D351" s="1" t="s">
        <v>1093</v>
      </c>
      <c r="E351" s="1">
        <v>50</v>
      </c>
      <c r="F351" s="1">
        <v>10</v>
      </c>
      <c r="G351" s="2" t="s">
        <v>2077</v>
      </c>
      <c r="H351" s="13" t="s">
        <v>2079</v>
      </c>
      <c r="I351" s="1" t="s">
        <v>573</v>
      </c>
      <c r="J351" s="13" t="s">
        <v>5445</v>
      </c>
      <c r="K351" s="13" t="s">
        <v>5446</v>
      </c>
      <c r="L351" s="13">
        <v>471.67</v>
      </c>
      <c r="M351" s="13" t="s">
        <v>5447</v>
      </c>
      <c r="N351" s="13" t="s">
        <v>5448</v>
      </c>
      <c r="O351" s="13" t="s">
        <v>5449</v>
      </c>
      <c r="P351" s="13" t="s">
        <v>5450</v>
      </c>
      <c r="Q351" s="13" t="s">
        <v>5451</v>
      </c>
    </row>
    <row r="352" spans="1:17" ht="17.25" customHeight="1" x14ac:dyDescent="0.15">
      <c r="A352" s="13" t="s">
        <v>2081</v>
      </c>
      <c r="B352" s="1" t="s">
        <v>8201</v>
      </c>
      <c r="C352" s="1">
        <v>351</v>
      </c>
      <c r="D352" s="1" t="s">
        <v>1093</v>
      </c>
      <c r="E352" s="1">
        <v>50</v>
      </c>
      <c r="F352" s="1">
        <v>10</v>
      </c>
      <c r="G352" s="2" t="s">
        <v>2080</v>
      </c>
      <c r="H352" s="13" t="s">
        <v>2082</v>
      </c>
      <c r="I352" s="1" t="s">
        <v>574</v>
      </c>
      <c r="J352" s="13" t="s">
        <v>5452</v>
      </c>
      <c r="K352" s="13" t="s">
        <v>5453</v>
      </c>
      <c r="L352" s="13">
        <v>249.3</v>
      </c>
      <c r="M352" s="13" t="s">
        <v>34</v>
      </c>
      <c r="N352" s="13" t="s">
        <v>5454</v>
      </c>
      <c r="O352" s="13" t="s">
        <v>5455</v>
      </c>
      <c r="P352" s="13" t="s">
        <v>5456</v>
      </c>
      <c r="Q352" s="13" t="s">
        <v>5457</v>
      </c>
    </row>
    <row r="353" spans="1:17" ht="17.25" customHeight="1" x14ac:dyDescent="0.15">
      <c r="A353" s="13" t="s">
        <v>2084</v>
      </c>
      <c r="B353" s="1" t="s">
        <v>8202</v>
      </c>
      <c r="C353" s="1">
        <v>352</v>
      </c>
      <c r="D353" s="1" t="s">
        <v>1093</v>
      </c>
      <c r="E353" s="1">
        <v>50</v>
      </c>
      <c r="F353" s="1">
        <v>10</v>
      </c>
      <c r="G353" s="2" t="s">
        <v>2083</v>
      </c>
      <c r="H353" s="13" t="s">
        <v>2085</v>
      </c>
      <c r="I353" s="1" t="s">
        <v>575</v>
      </c>
      <c r="J353" s="13" t="s">
        <v>5458</v>
      </c>
      <c r="K353" s="13" t="s">
        <v>5459</v>
      </c>
      <c r="L353" s="13">
        <v>261.12</v>
      </c>
      <c r="M353" s="13" t="s">
        <v>34</v>
      </c>
      <c r="N353" s="13" t="s">
        <v>5454</v>
      </c>
      <c r="O353" s="13" t="s">
        <v>5460</v>
      </c>
      <c r="P353" s="13" t="s">
        <v>5461</v>
      </c>
      <c r="Q353" s="13" t="s">
        <v>5462</v>
      </c>
    </row>
    <row r="354" spans="1:17" ht="17.25" customHeight="1" x14ac:dyDescent="0.15">
      <c r="A354" s="13" t="s">
        <v>2087</v>
      </c>
      <c r="B354" s="1" t="s">
        <v>8203</v>
      </c>
      <c r="C354" s="1">
        <v>353</v>
      </c>
      <c r="D354" s="1" t="s">
        <v>1093</v>
      </c>
      <c r="E354" s="1">
        <v>50</v>
      </c>
      <c r="F354" s="1">
        <v>10</v>
      </c>
      <c r="G354" s="2" t="s">
        <v>2086</v>
      </c>
      <c r="H354" s="13" t="s">
        <v>2088</v>
      </c>
      <c r="I354" s="1" t="s">
        <v>576</v>
      </c>
      <c r="J354" s="13" t="s">
        <v>5463</v>
      </c>
      <c r="K354" s="13" t="s">
        <v>5464</v>
      </c>
      <c r="L354" s="13">
        <v>320.88</v>
      </c>
      <c r="M354" s="13" t="s">
        <v>5465</v>
      </c>
      <c r="N354" s="13" t="s">
        <v>5466</v>
      </c>
      <c r="O354" s="13" t="s">
        <v>5467</v>
      </c>
      <c r="P354" s="13" t="s">
        <v>5468</v>
      </c>
      <c r="Q354" s="13" t="s">
        <v>5469</v>
      </c>
    </row>
    <row r="355" spans="1:17" ht="17.25" customHeight="1" x14ac:dyDescent="0.15">
      <c r="A355" s="13" t="s">
        <v>2090</v>
      </c>
      <c r="B355" s="1" t="s">
        <v>8204</v>
      </c>
      <c r="C355" s="1">
        <v>354</v>
      </c>
      <c r="D355" s="1" t="s">
        <v>1093</v>
      </c>
      <c r="E355" s="1">
        <v>50</v>
      </c>
      <c r="F355" s="1">
        <v>10</v>
      </c>
      <c r="G355" s="2" t="s">
        <v>2089</v>
      </c>
      <c r="H355" s="13" t="s">
        <v>2091</v>
      </c>
      <c r="I355" s="1" t="s">
        <v>577</v>
      </c>
      <c r="J355" s="13" t="s">
        <v>5470</v>
      </c>
      <c r="K355" s="13" t="s">
        <v>5471</v>
      </c>
      <c r="L355" s="13">
        <v>244.2</v>
      </c>
      <c r="M355" s="13" t="s">
        <v>5472</v>
      </c>
      <c r="N355" s="13" t="s">
        <v>5473</v>
      </c>
      <c r="O355" s="13" t="s">
        <v>5474</v>
      </c>
      <c r="P355" s="13" t="s">
        <v>5475</v>
      </c>
      <c r="Q355" s="13" t="s">
        <v>5476</v>
      </c>
    </row>
    <row r="356" spans="1:17" ht="17.25" customHeight="1" x14ac:dyDescent="0.15">
      <c r="A356" s="13" t="s">
        <v>2093</v>
      </c>
      <c r="B356" s="1" t="s">
        <v>8205</v>
      </c>
      <c r="C356" s="1">
        <v>355</v>
      </c>
      <c r="D356" s="1" t="s">
        <v>1093</v>
      </c>
      <c r="E356" s="1">
        <v>50</v>
      </c>
      <c r="F356" s="1">
        <v>10</v>
      </c>
      <c r="G356" s="2" t="s">
        <v>2092</v>
      </c>
      <c r="H356" s="13" t="s">
        <v>2094</v>
      </c>
      <c r="I356" s="1" t="s">
        <v>578</v>
      </c>
      <c r="J356" s="13" t="s">
        <v>5477</v>
      </c>
      <c r="K356" s="13" t="s">
        <v>5478</v>
      </c>
      <c r="L356" s="13">
        <v>525.59</v>
      </c>
      <c r="M356" s="13" t="s">
        <v>34</v>
      </c>
      <c r="N356" s="13" t="s">
        <v>5479</v>
      </c>
      <c r="O356" s="13" t="s">
        <v>5479</v>
      </c>
      <c r="P356" s="13" t="s">
        <v>5480</v>
      </c>
      <c r="Q356" s="13" t="s">
        <v>5481</v>
      </c>
    </row>
    <row r="357" spans="1:17" ht="17.25" customHeight="1" x14ac:dyDescent="0.15">
      <c r="A357" s="13" t="s">
        <v>2096</v>
      </c>
      <c r="B357" s="1" t="s">
        <v>8206</v>
      </c>
      <c r="C357" s="1">
        <v>356</v>
      </c>
      <c r="D357" s="1" t="s">
        <v>1093</v>
      </c>
      <c r="E357" s="1">
        <v>50</v>
      </c>
      <c r="F357" s="1">
        <v>10</v>
      </c>
      <c r="G357" s="2" t="s">
        <v>2095</v>
      </c>
      <c r="H357" s="13" t="s">
        <v>2097</v>
      </c>
      <c r="I357" s="1" t="s">
        <v>579</v>
      </c>
      <c r="J357" s="13" t="s">
        <v>5482</v>
      </c>
      <c r="K357" s="13" t="s">
        <v>5483</v>
      </c>
      <c r="L357" s="13">
        <v>448.09</v>
      </c>
      <c r="M357" s="13" t="s">
        <v>34</v>
      </c>
      <c r="N357" s="13" t="s">
        <v>3980</v>
      </c>
      <c r="O357" s="13" t="s">
        <v>5484</v>
      </c>
      <c r="P357" s="13" t="s">
        <v>5485</v>
      </c>
      <c r="Q357" s="13" t="s">
        <v>5486</v>
      </c>
    </row>
    <row r="358" spans="1:17" ht="17.25" customHeight="1" x14ac:dyDescent="0.15">
      <c r="A358" s="13" t="s">
        <v>2099</v>
      </c>
      <c r="B358" s="1" t="s">
        <v>8207</v>
      </c>
      <c r="C358" s="1">
        <v>357</v>
      </c>
      <c r="D358" s="1" t="s">
        <v>1093</v>
      </c>
      <c r="E358" s="1">
        <v>50</v>
      </c>
      <c r="F358" s="1">
        <v>10</v>
      </c>
      <c r="G358" s="2" t="s">
        <v>2098</v>
      </c>
      <c r="H358" s="13" t="s">
        <v>2100</v>
      </c>
      <c r="I358" s="1" t="s">
        <v>580</v>
      </c>
      <c r="J358" s="13" t="s">
        <v>5487</v>
      </c>
      <c r="K358" s="13" t="s">
        <v>5488</v>
      </c>
      <c r="L358" s="13">
        <v>455.4</v>
      </c>
      <c r="M358" s="13" t="s">
        <v>34</v>
      </c>
      <c r="N358" s="13" t="s">
        <v>5454</v>
      </c>
      <c r="O358" s="13" t="s">
        <v>5460</v>
      </c>
      <c r="P358" s="13" t="s">
        <v>5489</v>
      </c>
      <c r="Q358" s="13" t="s">
        <v>5490</v>
      </c>
    </row>
    <row r="359" spans="1:17" ht="17.25" customHeight="1" x14ac:dyDescent="0.15">
      <c r="A359" s="13" t="s">
        <v>2102</v>
      </c>
      <c r="B359" s="1" t="s">
        <v>8208</v>
      </c>
      <c r="C359" s="1">
        <v>358</v>
      </c>
      <c r="D359" s="1" t="s">
        <v>1093</v>
      </c>
      <c r="E359" s="1">
        <v>50</v>
      </c>
      <c r="F359" s="1">
        <v>10</v>
      </c>
      <c r="G359" s="2" t="s">
        <v>2101</v>
      </c>
      <c r="H359" s="13" t="s">
        <v>2103</v>
      </c>
      <c r="I359" s="1" t="s">
        <v>581</v>
      </c>
      <c r="J359" s="13" t="s">
        <v>5491</v>
      </c>
      <c r="K359" s="13" t="s">
        <v>5492</v>
      </c>
      <c r="L359" s="13">
        <v>370.32</v>
      </c>
      <c r="M359" s="13" t="s">
        <v>5493</v>
      </c>
      <c r="N359" s="13" t="s">
        <v>5494</v>
      </c>
      <c r="O359" s="13" t="s">
        <v>5495</v>
      </c>
      <c r="P359" s="13" t="s">
        <v>5496</v>
      </c>
      <c r="Q359" s="13" t="s">
        <v>5497</v>
      </c>
    </row>
    <row r="360" spans="1:17" ht="17.25" customHeight="1" x14ac:dyDescent="0.15">
      <c r="A360" s="13" t="s">
        <v>2105</v>
      </c>
      <c r="B360" s="1" t="s">
        <v>8209</v>
      </c>
      <c r="C360" s="1">
        <v>359</v>
      </c>
      <c r="D360" s="1" t="s">
        <v>1093</v>
      </c>
      <c r="E360" s="1">
        <v>50</v>
      </c>
      <c r="F360" s="1">
        <v>10</v>
      </c>
      <c r="G360" s="2" t="s">
        <v>2104</v>
      </c>
      <c r="H360" s="13" t="s">
        <v>2106</v>
      </c>
      <c r="I360" s="1" t="s">
        <v>582</v>
      </c>
      <c r="J360" s="13" t="s">
        <v>5498</v>
      </c>
      <c r="K360" s="13" t="s">
        <v>5499</v>
      </c>
      <c r="L360" s="13">
        <v>398.29</v>
      </c>
      <c r="M360" s="13" t="s">
        <v>34</v>
      </c>
      <c r="N360" s="13" t="s">
        <v>3980</v>
      </c>
      <c r="O360" s="13" t="s">
        <v>3981</v>
      </c>
      <c r="P360" s="13" t="s">
        <v>5500</v>
      </c>
      <c r="Q360" s="13" t="s">
        <v>5501</v>
      </c>
    </row>
    <row r="361" spans="1:17" ht="17.25" customHeight="1" x14ac:dyDescent="0.15">
      <c r="A361" s="13" t="s">
        <v>2108</v>
      </c>
      <c r="B361" s="1" t="s">
        <v>8210</v>
      </c>
      <c r="C361" s="1">
        <v>360</v>
      </c>
      <c r="D361" s="1" t="s">
        <v>1093</v>
      </c>
      <c r="E361" s="1">
        <v>50</v>
      </c>
      <c r="F361" s="1">
        <v>10</v>
      </c>
      <c r="G361" s="2" t="s">
        <v>2107</v>
      </c>
      <c r="H361" s="13" t="s">
        <v>2109</v>
      </c>
      <c r="I361" s="1" t="s">
        <v>583</v>
      </c>
      <c r="J361" s="13" t="s">
        <v>5502</v>
      </c>
      <c r="K361" s="13" t="s">
        <v>5503</v>
      </c>
      <c r="L361" s="13">
        <v>522.54999999999995</v>
      </c>
      <c r="M361" s="13" t="s">
        <v>4962</v>
      </c>
      <c r="N361" s="13" t="s">
        <v>5504</v>
      </c>
      <c r="O361" s="13" t="s">
        <v>5505</v>
      </c>
      <c r="P361" s="13" t="s">
        <v>5506</v>
      </c>
      <c r="Q361" s="13" t="s">
        <v>5507</v>
      </c>
    </row>
    <row r="362" spans="1:17" ht="17.25" customHeight="1" x14ac:dyDescent="0.15">
      <c r="A362" s="13" t="s">
        <v>2111</v>
      </c>
      <c r="B362" s="1" t="s">
        <v>8211</v>
      </c>
      <c r="C362" s="1">
        <v>361</v>
      </c>
      <c r="D362" s="1" t="s">
        <v>1093</v>
      </c>
      <c r="E362" s="1">
        <v>50</v>
      </c>
      <c r="F362" s="1">
        <v>10</v>
      </c>
      <c r="G362" s="2" t="s">
        <v>2110</v>
      </c>
      <c r="H362" s="13" t="s">
        <v>2112</v>
      </c>
      <c r="I362" s="1" t="s">
        <v>584</v>
      </c>
      <c r="J362" s="13" t="s">
        <v>5508</v>
      </c>
      <c r="K362" s="13" t="s">
        <v>5509</v>
      </c>
      <c r="L362" s="13">
        <v>420.52</v>
      </c>
      <c r="M362" s="13" t="s">
        <v>4962</v>
      </c>
      <c r="N362" s="13" t="s">
        <v>5510</v>
      </c>
      <c r="O362" s="13" t="s">
        <v>5511</v>
      </c>
      <c r="P362" s="13" t="s">
        <v>5512</v>
      </c>
      <c r="Q362" s="13" t="s">
        <v>5513</v>
      </c>
    </row>
    <row r="363" spans="1:17" ht="17.25" customHeight="1" x14ac:dyDescent="0.15">
      <c r="A363" s="13" t="s">
        <v>2114</v>
      </c>
      <c r="B363" s="1" t="s">
        <v>8212</v>
      </c>
      <c r="C363" s="1">
        <v>362</v>
      </c>
      <c r="D363" s="1" t="s">
        <v>1093</v>
      </c>
      <c r="E363" s="1">
        <v>50</v>
      </c>
      <c r="F363" s="1">
        <v>10</v>
      </c>
      <c r="G363" s="2" t="s">
        <v>2113</v>
      </c>
      <c r="H363" s="13" t="s">
        <v>2115</v>
      </c>
      <c r="I363" s="1" t="s">
        <v>585</v>
      </c>
      <c r="J363" s="13" t="s">
        <v>5514</v>
      </c>
      <c r="K363" s="13" t="s">
        <v>5515</v>
      </c>
      <c r="L363" s="13">
        <v>347.88</v>
      </c>
      <c r="M363" s="13" t="s">
        <v>34</v>
      </c>
      <c r="N363" s="13" t="s">
        <v>3980</v>
      </c>
      <c r="O363" s="13" t="s">
        <v>5516</v>
      </c>
      <c r="P363" s="13" t="s">
        <v>5517</v>
      </c>
      <c r="Q363" s="13" t="s">
        <v>5518</v>
      </c>
    </row>
    <row r="364" spans="1:17" ht="17.25" customHeight="1" x14ac:dyDescent="0.15">
      <c r="A364" s="13" t="s">
        <v>2117</v>
      </c>
      <c r="B364" s="1" t="s">
        <v>8213</v>
      </c>
      <c r="C364" s="1">
        <v>363</v>
      </c>
      <c r="D364" s="1" t="s">
        <v>1093</v>
      </c>
      <c r="E364" s="1">
        <v>50</v>
      </c>
      <c r="F364" s="1">
        <v>10</v>
      </c>
      <c r="G364" s="2" t="s">
        <v>2116</v>
      </c>
      <c r="H364" s="13" t="s">
        <v>2118</v>
      </c>
      <c r="I364" s="1" t="s">
        <v>586</v>
      </c>
      <c r="J364" s="13" t="s">
        <v>5519</v>
      </c>
      <c r="K364" s="13" t="s">
        <v>4522</v>
      </c>
      <c r="L364" s="13">
        <v>260.22000000000003</v>
      </c>
      <c r="M364" s="13" t="s">
        <v>54</v>
      </c>
      <c r="N364" s="13" t="s">
        <v>55</v>
      </c>
      <c r="O364" s="13" t="s">
        <v>5520</v>
      </c>
      <c r="P364" s="13" t="s">
        <v>5521</v>
      </c>
      <c r="Q364" s="13" t="s">
        <v>5522</v>
      </c>
    </row>
    <row r="365" spans="1:17" ht="17.25" customHeight="1" x14ac:dyDescent="0.15">
      <c r="A365" s="13" t="s">
        <v>2120</v>
      </c>
      <c r="B365" s="1" t="s">
        <v>8214</v>
      </c>
      <c r="C365" s="1">
        <v>364</v>
      </c>
      <c r="D365" s="1" t="s">
        <v>1093</v>
      </c>
      <c r="E365" s="1">
        <v>50</v>
      </c>
      <c r="F365" s="1">
        <v>10</v>
      </c>
      <c r="G365" s="2" t="s">
        <v>2119</v>
      </c>
      <c r="H365" s="13" t="s">
        <v>2121</v>
      </c>
      <c r="I365" s="1" t="s">
        <v>587</v>
      </c>
      <c r="J365" s="13" t="s">
        <v>5523</v>
      </c>
      <c r="K365" s="13" t="s">
        <v>5524</v>
      </c>
      <c r="L365" s="13">
        <v>186.17</v>
      </c>
      <c r="M365" s="13" t="s">
        <v>54</v>
      </c>
      <c r="N365" s="13" t="s">
        <v>3993</v>
      </c>
      <c r="O365" s="13" t="s">
        <v>3993</v>
      </c>
      <c r="P365" s="13" t="s">
        <v>5525</v>
      </c>
      <c r="Q365" s="13" t="s">
        <v>5526</v>
      </c>
    </row>
    <row r="366" spans="1:17" ht="17.25" customHeight="1" x14ac:dyDescent="0.15">
      <c r="A366" s="13" t="s">
        <v>2123</v>
      </c>
      <c r="B366" s="1" t="s">
        <v>8215</v>
      </c>
      <c r="C366" s="1">
        <v>365</v>
      </c>
      <c r="D366" s="1" t="s">
        <v>1093</v>
      </c>
      <c r="E366" s="1">
        <v>50</v>
      </c>
      <c r="F366" s="1">
        <v>10</v>
      </c>
      <c r="G366" s="2" t="s">
        <v>2122</v>
      </c>
      <c r="H366" s="13" t="s">
        <v>2124</v>
      </c>
      <c r="I366" s="1" t="s">
        <v>588</v>
      </c>
      <c r="J366" s="13" t="s">
        <v>5527</v>
      </c>
      <c r="K366" s="13" t="s">
        <v>5528</v>
      </c>
      <c r="L366" s="13">
        <v>544.44000000000005</v>
      </c>
      <c r="M366" s="13" t="s">
        <v>5529</v>
      </c>
      <c r="N366" s="13" t="s">
        <v>5530</v>
      </c>
      <c r="O366" s="13" t="s">
        <v>5531</v>
      </c>
      <c r="P366" s="13" t="s">
        <v>5532</v>
      </c>
      <c r="Q366" s="13" t="s">
        <v>5533</v>
      </c>
    </row>
    <row r="367" spans="1:17" ht="17.25" customHeight="1" x14ac:dyDescent="0.15">
      <c r="A367" s="13" t="s">
        <v>2126</v>
      </c>
      <c r="B367" s="1" t="s">
        <v>8216</v>
      </c>
      <c r="C367" s="1">
        <v>366</v>
      </c>
      <c r="D367" s="1" t="s">
        <v>1093</v>
      </c>
      <c r="E367" s="1">
        <v>50</v>
      </c>
      <c r="F367" s="1">
        <v>10</v>
      </c>
      <c r="G367" s="2" t="s">
        <v>2125</v>
      </c>
      <c r="H367" s="13" t="s">
        <v>2127</v>
      </c>
      <c r="I367" s="1" t="s">
        <v>589</v>
      </c>
      <c r="J367" s="13" t="s">
        <v>5534</v>
      </c>
      <c r="K367" s="13" t="s">
        <v>5535</v>
      </c>
      <c r="L367" s="13">
        <v>321.33</v>
      </c>
      <c r="M367" s="13" t="s">
        <v>5529</v>
      </c>
      <c r="N367" s="13" t="s">
        <v>5536</v>
      </c>
      <c r="O367" s="13" t="s">
        <v>5537</v>
      </c>
      <c r="P367" s="13" t="s">
        <v>5538</v>
      </c>
      <c r="Q367" s="13" t="s">
        <v>5539</v>
      </c>
    </row>
    <row r="368" spans="1:17" ht="17.25" customHeight="1" x14ac:dyDescent="0.15">
      <c r="A368" s="13" t="s">
        <v>2129</v>
      </c>
      <c r="B368" s="1" t="s">
        <v>8217</v>
      </c>
      <c r="C368" s="1">
        <v>367</v>
      </c>
      <c r="D368" s="1" t="s">
        <v>1093</v>
      </c>
      <c r="E368" s="1">
        <v>50</v>
      </c>
      <c r="F368" s="1">
        <v>10</v>
      </c>
      <c r="G368" s="2" t="s">
        <v>2128</v>
      </c>
      <c r="H368" s="13" t="s">
        <v>2130</v>
      </c>
      <c r="I368" s="1" t="s">
        <v>590</v>
      </c>
      <c r="J368" s="13" t="s">
        <v>5540</v>
      </c>
      <c r="K368" s="13" t="s">
        <v>5541</v>
      </c>
      <c r="L368" s="13">
        <v>216.19</v>
      </c>
      <c r="M368" s="13" t="s">
        <v>54</v>
      </c>
      <c r="N368" s="13" t="s">
        <v>5542</v>
      </c>
      <c r="O368" s="13" t="s">
        <v>5543</v>
      </c>
      <c r="P368" s="13" t="s">
        <v>5544</v>
      </c>
      <c r="Q368" s="13" t="s">
        <v>5545</v>
      </c>
    </row>
    <row r="369" spans="1:17" ht="17.25" customHeight="1" x14ac:dyDescent="0.15">
      <c r="A369" s="13" t="s">
        <v>2132</v>
      </c>
      <c r="B369" s="1" t="s">
        <v>8218</v>
      </c>
      <c r="C369" s="1">
        <v>368</v>
      </c>
      <c r="D369" s="1" t="s">
        <v>1093</v>
      </c>
      <c r="E369" s="1">
        <v>50</v>
      </c>
      <c r="F369" s="1">
        <v>10</v>
      </c>
      <c r="G369" s="2" t="s">
        <v>2131</v>
      </c>
      <c r="H369" s="13" t="s">
        <v>2133</v>
      </c>
      <c r="I369" s="1" t="s">
        <v>591</v>
      </c>
      <c r="J369" s="13" t="s">
        <v>5546</v>
      </c>
      <c r="K369" s="13" t="s">
        <v>5236</v>
      </c>
      <c r="L369" s="13">
        <v>267.24</v>
      </c>
      <c r="M369" s="13" t="s">
        <v>5547</v>
      </c>
      <c r="N369" s="13" t="s">
        <v>5548</v>
      </c>
      <c r="O369" s="13" t="s">
        <v>5549</v>
      </c>
      <c r="P369" s="13" t="s">
        <v>5550</v>
      </c>
      <c r="Q369" s="13" t="s">
        <v>5551</v>
      </c>
    </row>
    <row r="370" spans="1:17" ht="17.25" customHeight="1" x14ac:dyDescent="0.15">
      <c r="A370" s="13" t="s">
        <v>2135</v>
      </c>
      <c r="B370" s="1" t="s">
        <v>8219</v>
      </c>
      <c r="C370" s="1">
        <v>369</v>
      </c>
      <c r="D370" s="1" t="s">
        <v>1093</v>
      </c>
      <c r="E370" s="1">
        <v>50</v>
      </c>
      <c r="F370" s="1">
        <v>10</v>
      </c>
      <c r="G370" s="2" t="s">
        <v>2134</v>
      </c>
      <c r="H370" s="13" t="s">
        <v>2136</v>
      </c>
      <c r="I370" s="1" t="s">
        <v>592</v>
      </c>
      <c r="J370" s="13" t="s">
        <v>5552</v>
      </c>
      <c r="K370" s="13" t="s">
        <v>5553</v>
      </c>
      <c r="L370" s="13">
        <v>847.02</v>
      </c>
      <c r="M370" s="13" t="s">
        <v>5554</v>
      </c>
      <c r="N370" s="13" t="s">
        <v>5555</v>
      </c>
      <c r="O370" s="13" t="s">
        <v>5556</v>
      </c>
      <c r="P370" s="13" t="s">
        <v>5557</v>
      </c>
      <c r="Q370" s="13" t="s">
        <v>5558</v>
      </c>
    </row>
    <row r="371" spans="1:17" ht="17.25" customHeight="1" x14ac:dyDescent="0.15">
      <c r="A371" s="13" t="s">
        <v>2138</v>
      </c>
      <c r="B371" s="1" t="s">
        <v>8220</v>
      </c>
      <c r="C371" s="1">
        <v>370</v>
      </c>
      <c r="D371" s="1" t="s">
        <v>1093</v>
      </c>
      <c r="E371" s="1">
        <v>50</v>
      </c>
      <c r="F371" s="1">
        <v>10</v>
      </c>
      <c r="G371" s="2" t="s">
        <v>2137</v>
      </c>
      <c r="H371" s="13" t="s">
        <v>2139</v>
      </c>
      <c r="I371" s="1" t="s">
        <v>593</v>
      </c>
      <c r="J371" s="13" t="s">
        <v>5559</v>
      </c>
      <c r="K371" s="13" t="s">
        <v>5560</v>
      </c>
      <c r="L371" s="13">
        <v>500.64</v>
      </c>
      <c r="M371" s="13" t="s">
        <v>54</v>
      </c>
      <c r="N371" s="13" t="s">
        <v>55</v>
      </c>
      <c r="O371" s="13" t="s">
        <v>3963</v>
      </c>
      <c r="P371" s="13" t="s">
        <v>5561</v>
      </c>
      <c r="Q371" s="13" t="s">
        <v>5562</v>
      </c>
    </row>
    <row r="372" spans="1:17" ht="17.25" customHeight="1" x14ac:dyDescent="0.15">
      <c r="A372" s="13" t="s">
        <v>2141</v>
      </c>
      <c r="B372" s="1" t="s">
        <v>8221</v>
      </c>
      <c r="C372" s="1">
        <v>371</v>
      </c>
      <c r="D372" s="1" t="s">
        <v>1093</v>
      </c>
      <c r="E372" s="1">
        <v>50</v>
      </c>
      <c r="F372" s="1">
        <v>10</v>
      </c>
      <c r="G372" s="2" t="s">
        <v>2140</v>
      </c>
      <c r="H372" s="13" t="s">
        <v>2142</v>
      </c>
      <c r="I372" s="1" t="s">
        <v>594</v>
      </c>
      <c r="J372" s="13" t="s">
        <v>5563</v>
      </c>
      <c r="K372" s="13" t="s">
        <v>5564</v>
      </c>
      <c r="L372" s="13">
        <v>225.21</v>
      </c>
      <c r="M372" s="13" t="s">
        <v>54</v>
      </c>
      <c r="N372" s="13" t="s">
        <v>55</v>
      </c>
      <c r="O372" s="13" t="s">
        <v>3963</v>
      </c>
      <c r="P372" s="13" t="s">
        <v>5565</v>
      </c>
      <c r="Q372" s="13" t="s">
        <v>5566</v>
      </c>
    </row>
    <row r="373" spans="1:17" ht="17.25" customHeight="1" x14ac:dyDescent="0.15">
      <c r="A373" s="13" t="s">
        <v>2144</v>
      </c>
      <c r="B373" s="1" t="s">
        <v>8222</v>
      </c>
      <c r="C373" s="1">
        <v>372</v>
      </c>
      <c r="D373" s="1" t="s">
        <v>1093</v>
      </c>
      <c r="E373" s="1">
        <v>50</v>
      </c>
      <c r="F373" s="1">
        <v>10</v>
      </c>
      <c r="G373" s="2" t="s">
        <v>2143</v>
      </c>
      <c r="H373" s="13" t="s">
        <v>2145</v>
      </c>
      <c r="I373" s="1" t="s">
        <v>595</v>
      </c>
      <c r="J373" s="13" t="s">
        <v>5567</v>
      </c>
      <c r="K373" s="13" t="s">
        <v>5568</v>
      </c>
      <c r="L373" s="13">
        <v>370.38</v>
      </c>
      <c r="M373" s="13" t="s">
        <v>54</v>
      </c>
      <c r="N373" s="13" t="s">
        <v>4021</v>
      </c>
      <c r="O373" s="13" t="s">
        <v>4027</v>
      </c>
      <c r="P373" s="13" t="s">
        <v>5569</v>
      </c>
      <c r="Q373" s="13" t="s">
        <v>5570</v>
      </c>
    </row>
    <row r="374" spans="1:17" ht="17.25" customHeight="1" x14ac:dyDescent="0.15">
      <c r="A374" s="13" t="s">
        <v>2147</v>
      </c>
      <c r="B374" s="1" t="s">
        <v>8223</v>
      </c>
      <c r="C374" s="1">
        <v>373</v>
      </c>
      <c r="D374" s="1" t="s">
        <v>1093</v>
      </c>
      <c r="E374" s="1">
        <v>50</v>
      </c>
      <c r="F374" s="1">
        <v>10</v>
      </c>
      <c r="G374" s="2" t="s">
        <v>2146</v>
      </c>
      <c r="H374" s="13" t="s">
        <v>2148</v>
      </c>
      <c r="I374" s="1" t="s">
        <v>596</v>
      </c>
      <c r="J374" s="13" t="s">
        <v>5571</v>
      </c>
      <c r="K374" s="13" t="s">
        <v>5572</v>
      </c>
      <c r="L374" s="13">
        <v>407.98</v>
      </c>
      <c r="M374" s="13" t="s">
        <v>54</v>
      </c>
      <c r="N374" s="13" t="s">
        <v>5573</v>
      </c>
      <c r="O374" s="13" t="s">
        <v>5543</v>
      </c>
      <c r="P374" s="13" t="s">
        <v>5574</v>
      </c>
      <c r="Q374" s="13" t="s">
        <v>5575</v>
      </c>
    </row>
    <row r="375" spans="1:17" ht="17.25" customHeight="1" x14ac:dyDescent="0.15">
      <c r="A375" s="13" t="s">
        <v>2150</v>
      </c>
      <c r="B375" s="1" t="s">
        <v>8224</v>
      </c>
      <c r="C375" s="1">
        <v>374</v>
      </c>
      <c r="D375" s="1" t="s">
        <v>1093</v>
      </c>
      <c r="E375" s="1">
        <v>50</v>
      </c>
      <c r="F375" s="1">
        <v>10</v>
      </c>
      <c r="G375" s="2" t="s">
        <v>2149</v>
      </c>
      <c r="H375" s="13" t="s">
        <v>7833</v>
      </c>
      <c r="I375" s="1" t="s">
        <v>597</v>
      </c>
      <c r="J375" s="13" t="s">
        <v>5576</v>
      </c>
      <c r="K375" s="13" t="s">
        <v>5577</v>
      </c>
      <c r="L375" s="13">
        <v>785.88</v>
      </c>
      <c r="M375" s="13" t="s">
        <v>54</v>
      </c>
      <c r="N375" s="13" t="s">
        <v>55</v>
      </c>
      <c r="O375" s="13" t="s">
        <v>3993</v>
      </c>
      <c r="P375" s="13" t="s">
        <v>5578</v>
      </c>
      <c r="Q375" s="13" t="s">
        <v>5579</v>
      </c>
    </row>
    <row r="376" spans="1:17" ht="17.25" customHeight="1" x14ac:dyDescent="0.15">
      <c r="A376" s="13" t="s">
        <v>2152</v>
      </c>
      <c r="B376" s="1" t="s">
        <v>8225</v>
      </c>
      <c r="C376" s="1">
        <v>375</v>
      </c>
      <c r="D376" s="1" t="s">
        <v>1093</v>
      </c>
      <c r="E376" s="1">
        <v>50</v>
      </c>
      <c r="F376" s="1">
        <v>10</v>
      </c>
      <c r="G376" s="2" t="s">
        <v>2151</v>
      </c>
      <c r="H376" s="13" t="s">
        <v>2153</v>
      </c>
      <c r="I376" s="1" t="s">
        <v>598</v>
      </c>
      <c r="J376" s="13" t="s">
        <v>5580</v>
      </c>
      <c r="K376" s="13" t="s">
        <v>5581</v>
      </c>
      <c r="L376" s="13">
        <v>290.32</v>
      </c>
      <c r="M376" s="13" t="s">
        <v>5582</v>
      </c>
      <c r="N376" s="13" t="s">
        <v>5583</v>
      </c>
      <c r="O376" s="13" t="s">
        <v>5584</v>
      </c>
      <c r="P376" s="13" t="s">
        <v>5585</v>
      </c>
      <c r="Q376" s="13" t="s">
        <v>5586</v>
      </c>
    </row>
    <row r="377" spans="1:17" ht="17.25" customHeight="1" x14ac:dyDescent="0.15">
      <c r="A377" s="13" t="s">
        <v>2155</v>
      </c>
      <c r="B377" s="1" t="s">
        <v>8226</v>
      </c>
      <c r="C377" s="1">
        <v>376</v>
      </c>
      <c r="D377" s="1" t="s">
        <v>1093</v>
      </c>
      <c r="E377" s="1">
        <v>50</v>
      </c>
      <c r="F377" s="1">
        <v>10</v>
      </c>
      <c r="G377" s="2" t="s">
        <v>2154</v>
      </c>
      <c r="H377" s="13" t="s">
        <v>2156</v>
      </c>
      <c r="I377" s="1" t="s">
        <v>599</v>
      </c>
      <c r="J377" s="13" t="s">
        <v>5587</v>
      </c>
      <c r="K377" s="13" t="s">
        <v>5588</v>
      </c>
      <c r="L377" s="13">
        <v>392.4</v>
      </c>
      <c r="M377" s="13" t="s">
        <v>54</v>
      </c>
      <c r="N377" s="13" t="s">
        <v>4021</v>
      </c>
      <c r="O377" s="13" t="s">
        <v>4027</v>
      </c>
      <c r="P377" s="13" t="s">
        <v>5589</v>
      </c>
      <c r="Q377" s="13" t="s">
        <v>5590</v>
      </c>
    </row>
    <row r="378" spans="1:17" ht="17.25" customHeight="1" x14ac:dyDescent="0.15">
      <c r="A378" s="13" t="s">
        <v>2158</v>
      </c>
      <c r="B378" s="1" t="s">
        <v>8227</v>
      </c>
      <c r="C378" s="1">
        <v>377</v>
      </c>
      <c r="D378" s="1" t="s">
        <v>1093</v>
      </c>
      <c r="E378" s="1">
        <v>50</v>
      </c>
      <c r="F378" s="1">
        <v>10</v>
      </c>
      <c r="G378" s="2" t="s">
        <v>2157</v>
      </c>
      <c r="H378" s="13" t="s">
        <v>2159</v>
      </c>
      <c r="I378" s="1" t="s">
        <v>600</v>
      </c>
      <c r="J378" s="13" t="s">
        <v>5591</v>
      </c>
      <c r="K378" s="13" t="s">
        <v>5592</v>
      </c>
      <c r="L378" s="13">
        <v>360.8</v>
      </c>
      <c r="M378" s="13" t="s">
        <v>54</v>
      </c>
      <c r="N378" s="13" t="s">
        <v>5593</v>
      </c>
      <c r="O378" s="13" t="s">
        <v>4007</v>
      </c>
      <c r="P378" s="13" t="s">
        <v>5594</v>
      </c>
      <c r="Q378" s="13" t="s">
        <v>5595</v>
      </c>
    </row>
    <row r="379" spans="1:17" ht="17.25" customHeight="1" x14ac:dyDescent="0.15">
      <c r="A379" s="13" t="s">
        <v>2161</v>
      </c>
      <c r="B379" s="1" t="s">
        <v>8228</v>
      </c>
      <c r="C379" s="1">
        <v>378</v>
      </c>
      <c r="D379" s="1" t="s">
        <v>1093</v>
      </c>
      <c r="E379" s="1">
        <v>50</v>
      </c>
      <c r="F379" s="1">
        <v>10</v>
      </c>
      <c r="G379" s="2" t="s">
        <v>2160</v>
      </c>
      <c r="H379" s="13" t="s">
        <v>2162</v>
      </c>
      <c r="I379" s="1" t="s">
        <v>601</v>
      </c>
      <c r="J379" s="13" t="s">
        <v>5596</v>
      </c>
      <c r="K379" s="13" t="s">
        <v>5597</v>
      </c>
      <c r="L379" s="13">
        <v>396.65</v>
      </c>
      <c r="M379" s="13" t="s">
        <v>5582</v>
      </c>
      <c r="N379" s="13" t="s">
        <v>5598</v>
      </c>
      <c r="O379" s="13" t="s">
        <v>5599</v>
      </c>
      <c r="P379" s="13" t="s">
        <v>5600</v>
      </c>
      <c r="Q379" s="13" t="s">
        <v>5601</v>
      </c>
    </row>
    <row r="380" spans="1:17" ht="17.25" customHeight="1" x14ac:dyDescent="0.15">
      <c r="A380" s="13" t="s">
        <v>2164</v>
      </c>
      <c r="B380" s="1" t="s">
        <v>8229</v>
      </c>
      <c r="C380" s="1">
        <v>379</v>
      </c>
      <c r="D380" s="1" t="s">
        <v>1093</v>
      </c>
      <c r="E380" s="1">
        <v>50</v>
      </c>
      <c r="F380" s="1">
        <v>10</v>
      </c>
      <c r="G380" s="2" t="s">
        <v>2163</v>
      </c>
      <c r="H380" s="13" t="s">
        <v>2165</v>
      </c>
      <c r="I380" s="1" t="s">
        <v>602</v>
      </c>
      <c r="J380" s="13" t="s">
        <v>5602</v>
      </c>
      <c r="K380" s="13" t="s">
        <v>5603</v>
      </c>
      <c r="L380" s="13">
        <v>246.19</v>
      </c>
      <c r="M380" s="13" t="s">
        <v>54</v>
      </c>
      <c r="N380" s="13" t="s">
        <v>55</v>
      </c>
      <c r="O380" s="13" t="s">
        <v>5604</v>
      </c>
      <c r="P380" s="13" t="s">
        <v>5605</v>
      </c>
      <c r="Q380" s="13" t="s">
        <v>5606</v>
      </c>
    </row>
    <row r="381" spans="1:17" ht="17.25" customHeight="1" x14ac:dyDescent="0.15">
      <c r="A381" s="13" t="s">
        <v>2167</v>
      </c>
      <c r="B381" s="1" t="s">
        <v>8230</v>
      </c>
      <c r="C381" s="1">
        <v>380</v>
      </c>
      <c r="D381" s="1" t="s">
        <v>1093</v>
      </c>
      <c r="E381" s="1">
        <v>50</v>
      </c>
      <c r="F381" s="1">
        <v>10</v>
      </c>
      <c r="G381" s="2" t="s">
        <v>2166</v>
      </c>
      <c r="H381" s="13" t="s">
        <v>2168</v>
      </c>
      <c r="I381" s="1" t="s">
        <v>603</v>
      </c>
      <c r="J381" s="13" t="s">
        <v>5607</v>
      </c>
      <c r="K381" s="13" t="s">
        <v>5608</v>
      </c>
      <c r="L381" s="13">
        <v>188.22</v>
      </c>
      <c r="M381" s="13" t="s">
        <v>5609</v>
      </c>
      <c r="N381" s="13" t="s">
        <v>5610</v>
      </c>
      <c r="O381" s="13" t="s">
        <v>5611</v>
      </c>
      <c r="P381" s="13" t="s">
        <v>5612</v>
      </c>
      <c r="Q381" s="13" t="s">
        <v>5613</v>
      </c>
    </row>
    <row r="382" spans="1:17" ht="17.25" customHeight="1" x14ac:dyDescent="0.15">
      <c r="A382" s="13" t="s">
        <v>2170</v>
      </c>
      <c r="B382" s="1" t="s">
        <v>8231</v>
      </c>
      <c r="C382" s="1">
        <v>381</v>
      </c>
      <c r="D382" s="1" t="s">
        <v>1093</v>
      </c>
      <c r="E382" s="1">
        <v>50</v>
      </c>
      <c r="F382" s="1">
        <v>10</v>
      </c>
      <c r="G382" s="2" t="s">
        <v>2169</v>
      </c>
      <c r="H382" s="13" t="s">
        <v>2171</v>
      </c>
      <c r="I382" s="1" t="s">
        <v>604</v>
      </c>
      <c r="J382" s="13" t="s">
        <v>5614</v>
      </c>
      <c r="K382" s="13" t="s">
        <v>5615</v>
      </c>
      <c r="L382" s="13">
        <v>279.10000000000002</v>
      </c>
      <c r="M382" s="13" t="s">
        <v>5616</v>
      </c>
      <c r="N382" s="13" t="s">
        <v>5617</v>
      </c>
      <c r="O382" s="13" t="s">
        <v>5618</v>
      </c>
      <c r="P382" s="13" t="s">
        <v>5619</v>
      </c>
      <c r="Q382" s="13" t="s">
        <v>5620</v>
      </c>
    </row>
    <row r="383" spans="1:17" ht="17.25" customHeight="1" x14ac:dyDescent="0.15">
      <c r="A383" s="13" t="s">
        <v>2173</v>
      </c>
      <c r="B383" s="1" t="s">
        <v>8232</v>
      </c>
      <c r="C383" s="1">
        <v>382</v>
      </c>
      <c r="D383" s="1" t="s">
        <v>1093</v>
      </c>
      <c r="E383" s="1">
        <v>50</v>
      </c>
      <c r="F383" s="1">
        <v>10</v>
      </c>
      <c r="G383" s="2" t="s">
        <v>2172</v>
      </c>
      <c r="H383" s="13" t="s">
        <v>2174</v>
      </c>
      <c r="I383" s="1" t="s">
        <v>605</v>
      </c>
      <c r="J383" s="13" t="s">
        <v>5621</v>
      </c>
      <c r="K383" s="13" t="s">
        <v>5622</v>
      </c>
      <c r="L383" s="13">
        <v>95.53</v>
      </c>
      <c r="M383" s="13" t="s">
        <v>5623</v>
      </c>
      <c r="N383" s="13" t="s">
        <v>5624</v>
      </c>
      <c r="O383" s="13" t="s">
        <v>5625</v>
      </c>
      <c r="P383" s="13" t="s">
        <v>5626</v>
      </c>
      <c r="Q383" s="13" t="s">
        <v>5627</v>
      </c>
    </row>
    <row r="384" spans="1:17" ht="17.25" customHeight="1" x14ac:dyDescent="0.15">
      <c r="A384" s="13" t="s">
        <v>2176</v>
      </c>
      <c r="B384" s="1" t="s">
        <v>8233</v>
      </c>
      <c r="C384" s="1">
        <v>383</v>
      </c>
      <c r="D384" s="1" t="s">
        <v>1093</v>
      </c>
      <c r="E384" s="1">
        <v>50</v>
      </c>
      <c r="F384" s="1">
        <v>10</v>
      </c>
      <c r="G384" s="2" t="s">
        <v>2175</v>
      </c>
      <c r="H384" s="13" t="s">
        <v>2177</v>
      </c>
      <c r="I384" s="1" t="s">
        <v>606</v>
      </c>
      <c r="J384" s="13" t="s">
        <v>5628</v>
      </c>
      <c r="K384" s="13" t="s">
        <v>5629</v>
      </c>
      <c r="L384" s="13">
        <v>473.4</v>
      </c>
      <c r="M384" s="13" t="s">
        <v>5609</v>
      </c>
      <c r="N384" s="13" t="s">
        <v>5630</v>
      </c>
      <c r="O384" s="13" t="s">
        <v>5631</v>
      </c>
      <c r="P384" s="13" t="s">
        <v>5632</v>
      </c>
      <c r="Q384" s="13" t="s">
        <v>5633</v>
      </c>
    </row>
    <row r="385" spans="1:17" ht="17.25" customHeight="1" x14ac:dyDescent="0.15">
      <c r="A385" s="13" t="s">
        <v>2179</v>
      </c>
      <c r="B385" s="1" t="s">
        <v>8234</v>
      </c>
      <c r="C385" s="1">
        <v>384</v>
      </c>
      <c r="D385" s="1" t="s">
        <v>1093</v>
      </c>
      <c r="E385" s="1">
        <v>50</v>
      </c>
      <c r="F385" s="1">
        <v>10</v>
      </c>
      <c r="G385" s="2" t="s">
        <v>2178</v>
      </c>
      <c r="H385" s="13" t="s">
        <v>7833</v>
      </c>
      <c r="I385" s="1" t="s">
        <v>607</v>
      </c>
      <c r="J385" s="13" t="s">
        <v>5634</v>
      </c>
      <c r="K385" s="13" t="s">
        <v>5635</v>
      </c>
      <c r="L385" s="13">
        <v>389.42</v>
      </c>
      <c r="M385" s="13" t="s">
        <v>54</v>
      </c>
      <c r="N385" s="13" t="s">
        <v>5636</v>
      </c>
      <c r="O385" s="13" t="s">
        <v>5637</v>
      </c>
      <c r="P385" s="13" t="s">
        <v>5638</v>
      </c>
      <c r="Q385" s="13" t="s">
        <v>5639</v>
      </c>
    </row>
    <row r="386" spans="1:17" ht="17.25" customHeight="1" x14ac:dyDescent="0.15">
      <c r="A386" s="13" t="s">
        <v>2181</v>
      </c>
      <c r="B386" s="1" t="s">
        <v>8235</v>
      </c>
      <c r="C386" s="1">
        <v>385</v>
      </c>
      <c r="D386" s="1" t="s">
        <v>1093</v>
      </c>
      <c r="E386" s="1">
        <v>50</v>
      </c>
      <c r="F386" s="1">
        <v>10</v>
      </c>
      <c r="G386" s="2" t="s">
        <v>2180</v>
      </c>
      <c r="H386" s="13" t="s">
        <v>2182</v>
      </c>
      <c r="I386" s="1" t="s">
        <v>608</v>
      </c>
      <c r="J386" s="13" t="s">
        <v>5640</v>
      </c>
      <c r="K386" s="13" t="s">
        <v>5641</v>
      </c>
      <c r="L386" s="13">
        <v>294.39</v>
      </c>
      <c r="M386" s="13" t="s">
        <v>3717</v>
      </c>
      <c r="N386" s="13" t="s">
        <v>5642</v>
      </c>
      <c r="O386" s="13" t="s">
        <v>5643</v>
      </c>
      <c r="P386" s="13" t="s">
        <v>5644</v>
      </c>
      <c r="Q386" s="13" t="s">
        <v>5645</v>
      </c>
    </row>
    <row r="387" spans="1:17" ht="17.25" customHeight="1" x14ac:dyDescent="0.15">
      <c r="A387" s="13" t="s">
        <v>2184</v>
      </c>
      <c r="B387" s="1" t="s">
        <v>8236</v>
      </c>
      <c r="C387" s="1">
        <v>386</v>
      </c>
      <c r="D387" s="1" t="s">
        <v>1093</v>
      </c>
      <c r="E387" s="1">
        <v>50</v>
      </c>
      <c r="F387" s="1">
        <v>10</v>
      </c>
      <c r="G387" s="2" t="s">
        <v>2183</v>
      </c>
      <c r="H387" s="13" t="s">
        <v>2185</v>
      </c>
      <c r="I387" s="1" t="s">
        <v>609</v>
      </c>
      <c r="J387" s="13" t="s">
        <v>5646</v>
      </c>
      <c r="K387" s="13" t="s">
        <v>5647</v>
      </c>
      <c r="L387" s="13">
        <v>373.87</v>
      </c>
      <c r="M387" s="13" t="s">
        <v>4962</v>
      </c>
      <c r="N387" s="13" t="s">
        <v>5648</v>
      </c>
      <c r="O387" s="13" t="s">
        <v>5649</v>
      </c>
      <c r="P387" s="13" t="s">
        <v>5650</v>
      </c>
      <c r="Q387" s="13" t="s">
        <v>5651</v>
      </c>
    </row>
    <row r="388" spans="1:17" ht="17.25" customHeight="1" x14ac:dyDescent="0.15">
      <c r="A388" s="13" t="s">
        <v>2187</v>
      </c>
      <c r="B388" s="1" t="s">
        <v>8237</v>
      </c>
      <c r="C388" s="1">
        <v>387</v>
      </c>
      <c r="D388" s="1" t="s">
        <v>1093</v>
      </c>
      <c r="E388" s="1">
        <v>50</v>
      </c>
      <c r="F388" s="1">
        <v>10</v>
      </c>
      <c r="G388" s="2" t="s">
        <v>2186</v>
      </c>
      <c r="H388" s="13" t="s">
        <v>2188</v>
      </c>
      <c r="I388" s="1" t="s">
        <v>610</v>
      </c>
      <c r="J388" s="13" t="s">
        <v>5652</v>
      </c>
      <c r="K388" s="13" t="s">
        <v>5653</v>
      </c>
      <c r="L388" s="13">
        <v>111.15</v>
      </c>
      <c r="M388" s="13" t="s">
        <v>4962</v>
      </c>
      <c r="N388" s="13" t="s">
        <v>5654</v>
      </c>
      <c r="O388" s="13" t="s">
        <v>5649</v>
      </c>
      <c r="P388" s="13" t="s">
        <v>5655</v>
      </c>
      <c r="Q388" s="13" t="s">
        <v>5656</v>
      </c>
    </row>
    <row r="389" spans="1:17" ht="17.25" customHeight="1" x14ac:dyDescent="0.15">
      <c r="A389" s="13" t="s">
        <v>2190</v>
      </c>
      <c r="B389" s="1" t="s">
        <v>8238</v>
      </c>
      <c r="C389" s="1">
        <v>388</v>
      </c>
      <c r="D389" s="1" t="s">
        <v>1093</v>
      </c>
      <c r="E389" s="1">
        <v>50</v>
      </c>
      <c r="F389" s="1">
        <v>10</v>
      </c>
      <c r="G389" s="2" t="s">
        <v>2189</v>
      </c>
      <c r="H389" s="13" t="s">
        <v>2191</v>
      </c>
      <c r="I389" s="1" t="s">
        <v>611</v>
      </c>
      <c r="J389" s="13" t="s">
        <v>5657</v>
      </c>
      <c r="K389" s="13" t="s">
        <v>5658</v>
      </c>
      <c r="L389" s="13">
        <v>366.33</v>
      </c>
      <c r="M389" s="13" t="s">
        <v>4962</v>
      </c>
      <c r="N389" s="13" t="s">
        <v>5642</v>
      </c>
      <c r="O389" s="13" t="s">
        <v>5649</v>
      </c>
      <c r="P389" s="13" t="s">
        <v>5659</v>
      </c>
      <c r="Q389" s="13" t="s">
        <v>5184</v>
      </c>
    </row>
    <row r="390" spans="1:17" ht="17.25" customHeight="1" x14ac:dyDescent="0.15">
      <c r="A390" s="13" t="s">
        <v>2193</v>
      </c>
      <c r="B390" s="1" t="s">
        <v>8239</v>
      </c>
      <c r="C390" s="1">
        <v>389</v>
      </c>
      <c r="D390" s="1" t="s">
        <v>1093</v>
      </c>
      <c r="E390" s="1">
        <v>50</v>
      </c>
      <c r="F390" s="1">
        <v>10</v>
      </c>
      <c r="G390" s="2" t="s">
        <v>2192</v>
      </c>
      <c r="H390" s="13" t="s">
        <v>2194</v>
      </c>
      <c r="I390" s="1" t="s">
        <v>612</v>
      </c>
      <c r="J390" s="13" t="s">
        <v>5660</v>
      </c>
      <c r="K390" s="13" t="s">
        <v>5661</v>
      </c>
      <c r="L390" s="13">
        <v>356.42</v>
      </c>
      <c r="M390" s="13" t="s">
        <v>4962</v>
      </c>
      <c r="N390" s="13" t="s">
        <v>5662</v>
      </c>
      <c r="O390" s="13" t="s">
        <v>5649</v>
      </c>
      <c r="P390" s="13" t="s">
        <v>5663</v>
      </c>
      <c r="Q390" s="13" t="s">
        <v>5664</v>
      </c>
    </row>
    <row r="391" spans="1:17" ht="17.25" customHeight="1" x14ac:dyDescent="0.15">
      <c r="A391" s="13" t="s">
        <v>2196</v>
      </c>
      <c r="B391" s="1" t="s">
        <v>8240</v>
      </c>
      <c r="C391" s="1">
        <v>390</v>
      </c>
      <c r="D391" s="1" t="s">
        <v>1093</v>
      </c>
      <c r="E391" s="1">
        <v>50</v>
      </c>
      <c r="F391" s="1">
        <v>10</v>
      </c>
      <c r="G391" s="2" t="s">
        <v>2195</v>
      </c>
      <c r="H391" s="13" t="s">
        <v>2197</v>
      </c>
      <c r="I391" s="1" t="s">
        <v>613</v>
      </c>
      <c r="J391" s="13" t="s">
        <v>5665</v>
      </c>
      <c r="K391" s="13" t="s">
        <v>5666</v>
      </c>
      <c r="L391" s="13">
        <v>435.31</v>
      </c>
      <c r="M391" s="13" t="s">
        <v>4962</v>
      </c>
      <c r="N391" s="13" t="s">
        <v>5648</v>
      </c>
      <c r="O391" s="13" t="s">
        <v>5649</v>
      </c>
      <c r="P391" s="13" t="s">
        <v>5667</v>
      </c>
      <c r="Q391" s="13" t="s">
        <v>5668</v>
      </c>
    </row>
    <row r="392" spans="1:17" ht="17.25" customHeight="1" x14ac:dyDescent="0.15">
      <c r="A392" s="13" t="s">
        <v>2199</v>
      </c>
      <c r="B392" s="1" t="s">
        <v>8241</v>
      </c>
      <c r="C392" s="1">
        <v>391</v>
      </c>
      <c r="D392" s="1" t="s">
        <v>1093</v>
      </c>
      <c r="E392" s="1">
        <v>50</v>
      </c>
      <c r="F392" s="1">
        <v>10</v>
      </c>
      <c r="G392" s="2" t="s">
        <v>2198</v>
      </c>
      <c r="H392" s="13" t="s">
        <v>2200</v>
      </c>
      <c r="I392" s="1" t="s">
        <v>614</v>
      </c>
      <c r="J392" s="13" t="s">
        <v>5669</v>
      </c>
      <c r="K392" s="13" t="s">
        <v>5670</v>
      </c>
      <c r="L392" s="13">
        <v>341.88</v>
      </c>
      <c r="M392" s="13" t="s">
        <v>5671</v>
      </c>
      <c r="N392" s="13" t="s">
        <v>5672</v>
      </c>
      <c r="O392" s="13" t="s">
        <v>5673</v>
      </c>
      <c r="P392" s="13" t="s">
        <v>5674</v>
      </c>
      <c r="Q392" s="13" t="s">
        <v>5675</v>
      </c>
    </row>
    <row r="393" spans="1:17" ht="17.25" customHeight="1" x14ac:dyDescent="0.15">
      <c r="A393" s="13" t="s">
        <v>2202</v>
      </c>
      <c r="B393" s="1" t="s">
        <v>8242</v>
      </c>
      <c r="C393" s="1">
        <v>392</v>
      </c>
      <c r="D393" s="1" t="s">
        <v>1093</v>
      </c>
      <c r="E393" s="1">
        <v>50</v>
      </c>
      <c r="F393" s="1">
        <v>10</v>
      </c>
      <c r="G393" s="2" t="s">
        <v>2201</v>
      </c>
      <c r="H393" s="13" t="s">
        <v>2203</v>
      </c>
      <c r="I393" s="1" t="s">
        <v>615</v>
      </c>
      <c r="J393" s="13" t="s">
        <v>5676</v>
      </c>
      <c r="K393" s="13" t="s">
        <v>5677</v>
      </c>
      <c r="L393" s="13">
        <v>431.55</v>
      </c>
      <c r="M393" s="13" t="s">
        <v>4962</v>
      </c>
      <c r="N393" s="13" t="s">
        <v>5648</v>
      </c>
      <c r="O393" s="13" t="s">
        <v>5649</v>
      </c>
      <c r="P393" s="13" t="s">
        <v>5678</v>
      </c>
      <c r="Q393" s="13" t="s">
        <v>5679</v>
      </c>
    </row>
    <row r="394" spans="1:17" ht="17.25" customHeight="1" x14ac:dyDescent="0.15">
      <c r="A394" s="13" t="s">
        <v>2205</v>
      </c>
      <c r="B394" s="1" t="s">
        <v>8243</v>
      </c>
      <c r="C394" s="1">
        <v>393</v>
      </c>
      <c r="D394" s="1" t="s">
        <v>1093</v>
      </c>
      <c r="E394" s="1">
        <v>50</v>
      </c>
      <c r="F394" s="1">
        <v>10</v>
      </c>
      <c r="G394" s="2" t="s">
        <v>2204</v>
      </c>
      <c r="H394" s="13" t="s">
        <v>2206</v>
      </c>
      <c r="I394" s="1" t="s">
        <v>616</v>
      </c>
      <c r="J394" s="13" t="s">
        <v>5680</v>
      </c>
      <c r="K394" s="13" t="s">
        <v>5681</v>
      </c>
      <c r="L394" s="13">
        <v>426.48</v>
      </c>
      <c r="M394" s="13" t="s">
        <v>4190</v>
      </c>
      <c r="N394" s="13" t="s">
        <v>5682</v>
      </c>
      <c r="O394" s="13" t="s">
        <v>5683</v>
      </c>
      <c r="P394" s="13" t="s">
        <v>5684</v>
      </c>
      <c r="Q394" s="13" t="s">
        <v>5685</v>
      </c>
    </row>
    <row r="395" spans="1:17" ht="17.25" customHeight="1" x14ac:dyDescent="0.15">
      <c r="A395" s="13" t="s">
        <v>2208</v>
      </c>
      <c r="B395" s="1" t="s">
        <v>8244</v>
      </c>
      <c r="C395" s="1">
        <v>394</v>
      </c>
      <c r="D395" s="1" t="s">
        <v>1093</v>
      </c>
      <c r="E395" s="1">
        <v>50</v>
      </c>
      <c r="F395" s="1">
        <v>10</v>
      </c>
      <c r="G395" s="2" t="s">
        <v>2207</v>
      </c>
      <c r="H395" s="13" t="s">
        <v>2209</v>
      </c>
      <c r="I395" s="1" t="s">
        <v>617</v>
      </c>
      <c r="J395" s="13" t="s">
        <v>5686</v>
      </c>
      <c r="K395" s="13" t="s">
        <v>5687</v>
      </c>
      <c r="L395" s="13">
        <v>298.36</v>
      </c>
      <c r="M395" s="13" t="s">
        <v>41</v>
      </c>
      <c r="N395" s="13" t="s">
        <v>42</v>
      </c>
      <c r="O395" s="13" t="s">
        <v>162</v>
      </c>
      <c r="P395" s="13" t="s">
        <v>5688</v>
      </c>
      <c r="Q395" s="13" t="s">
        <v>5689</v>
      </c>
    </row>
    <row r="396" spans="1:17" ht="17.25" customHeight="1" x14ac:dyDescent="0.15">
      <c r="A396" s="13" t="s">
        <v>2211</v>
      </c>
      <c r="B396" s="1" t="s">
        <v>8245</v>
      </c>
      <c r="C396" s="1">
        <v>395</v>
      </c>
      <c r="D396" s="1" t="s">
        <v>1093</v>
      </c>
      <c r="E396" s="1">
        <v>50</v>
      </c>
      <c r="F396" s="1">
        <v>10</v>
      </c>
      <c r="G396" s="2" t="s">
        <v>2210</v>
      </c>
      <c r="H396" s="13" t="s">
        <v>7833</v>
      </c>
      <c r="I396" s="1" t="s">
        <v>618</v>
      </c>
      <c r="J396" s="13" t="s">
        <v>5690</v>
      </c>
      <c r="K396" s="13" t="s">
        <v>5691</v>
      </c>
      <c r="L396" s="13">
        <v>369.34</v>
      </c>
      <c r="M396" s="13" t="s">
        <v>41</v>
      </c>
      <c r="N396" s="13" t="s">
        <v>42</v>
      </c>
      <c r="O396" s="13" t="s">
        <v>3616</v>
      </c>
      <c r="P396" s="13" t="s">
        <v>5692</v>
      </c>
      <c r="Q396" s="13" t="s">
        <v>5693</v>
      </c>
    </row>
    <row r="397" spans="1:17" ht="17.25" customHeight="1" x14ac:dyDescent="0.15">
      <c r="A397" s="13" t="s">
        <v>2213</v>
      </c>
      <c r="B397" s="1" t="s">
        <v>8246</v>
      </c>
      <c r="C397" s="1">
        <v>396</v>
      </c>
      <c r="D397" s="1" t="s">
        <v>1093</v>
      </c>
      <c r="E397" s="1">
        <v>50</v>
      </c>
      <c r="F397" s="1">
        <v>10</v>
      </c>
      <c r="G397" s="2" t="s">
        <v>2212</v>
      </c>
      <c r="H397" s="13" t="s">
        <v>2214</v>
      </c>
      <c r="I397" s="1" t="s">
        <v>619</v>
      </c>
      <c r="J397" s="13" t="s">
        <v>5694</v>
      </c>
      <c r="K397" s="13" t="s">
        <v>5695</v>
      </c>
      <c r="L397" s="13">
        <v>257.27999999999997</v>
      </c>
      <c r="M397" s="13" t="s">
        <v>41</v>
      </c>
      <c r="N397" s="13" t="s">
        <v>42</v>
      </c>
      <c r="O397" s="13" t="s">
        <v>162</v>
      </c>
      <c r="P397" s="13" t="s">
        <v>5696</v>
      </c>
      <c r="Q397" s="13" t="s">
        <v>5697</v>
      </c>
    </row>
    <row r="398" spans="1:17" ht="17.25" customHeight="1" x14ac:dyDescent="0.15">
      <c r="A398" s="13" t="s">
        <v>2216</v>
      </c>
      <c r="B398" s="1" t="s">
        <v>8247</v>
      </c>
      <c r="C398" s="1">
        <v>397</v>
      </c>
      <c r="D398" s="1" t="s">
        <v>1093</v>
      </c>
      <c r="E398" s="1">
        <v>50</v>
      </c>
      <c r="F398" s="1">
        <v>10</v>
      </c>
      <c r="G398" s="2" t="s">
        <v>2215</v>
      </c>
      <c r="H398" s="13" t="s">
        <v>2217</v>
      </c>
      <c r="I398" s="1" t="s">
        <v>620</v>
      </c>
      <c r="J398" s="13" t="s">
        <v>5698</v>
      </c>
      <c r="K398" s="13" t="s">
        <v>5699</v>
      </c>
      <c r="L398" s="13">
        <v>356.15</v>
      </c>
      <c r="M398" s="13" t="s">
        <v>41</v>
      </c>
      <c r="N398" s="13" t="s">
        <v>42</v>
      </c>
      <c r="O398" s="13" t="s">
        <v>4065</v>
      </c>
      <c r="P398" s="13" t="s">
        <v>5700</v>
      </c>
      <c r="Q398" s="13" t="s">
        <v>5701</v>
      </c>
    </row>
    <row r="399" spans="1:17" ht="17.25" customHeight="1" x14ac:dyDescent="0.15">
      <c r="A399" s="13" t="s">
        <v>2219</v>
      </c>
      <c r="B399" s="1" t="s">
        <v>8248</v>
      </c>
      <c r="C399" s="1">
        <v>398</v>
      </c>
      <c r="D399" s="1" t="s">
        <v>1093</v>
      </c>
      <c r="E399" s="1">
        <v>50</v>
      </c>
      <c r="F399" s="1">
        <v>10</v>
      </c>
      <c r="G399" s="2" t="s">
        <v>2218</v>
      </c>
      <c r="H399" s="13" t="s">
        <v>7833</v>
      </c>
      <c r="I399" s="1" t="s">
        <v>621</v>
      </c>
      <c r="J399" s="13" t="s">
        <v>5702</v>
      </c>
      <c r="K399" s="13" t="s">
        <v>5703</v>
      </c>
      <c r="L399" s="13">
        <v>204.23</v>
      </c>
      <c r="M399" s="13" t="s">
        <v>41</v>
      </c>
      <c r="N399" s="13" t="s">
        <v>3616</v>
      </c>
      <c r="O399" s="13" t="s">
        <v>162</v>
      </c>
      <c r="P399" s="13" t="s">
        <v>5704</v>
      </c>
      <c r="Q399" s="13" t="s">
        <v>5705</v>
      </c>
    </row>
    <row r="400" spans="1:17" ht="17.25" customHeight="1" x14ac:dyDescent="0.15">
      <c r="A400" s="13" t="s">
        <v>2221</v>
      </c>
      <c r="B400" s="1" t="s">
        <v>8249</v>
      </c>
      <c r="C400" s="1">
        <v>399</v>
      </c>
      <c r="D400" s="1" t="s">
        <v>1093</v>
      </c>
      <c r="E400" s="1">
        <v>50</v>
      </c>
      <c r="F400" s="1">
        <v>10</v>
      </c>
      <c r="G400" s="2" t="s">
        <v>2220</v>
      </c>
      <c r="H400" s="13" t="s">
        <v>2222</v>
      </c>
      <c r="I400" s="1" t="s">
        <v>622</v>
      </c>
      <c r="J400" s="13" t="s">
        <v>5706</v>
      </c>
      <c r="K400" s="13" t="s">
        <v>59</v>
      </c>
      <c r="L400" s="13">
        <v>370.42</v>
      </c>
      <c r="M400" s="13" t="s">
        <v>41</v>
      </c>
      <c r="N400" s="13" t="s">
        <v>42</v>
      </c>
      <c r="O400" s="13" t="s">
        <v>4065</v>
      </c>
      <c r="P400" s="13" t="s">
        <v>5707</v>
      </c>
      <c r="Q400" s="13" t="s">
        <v>5708</v>
      </c>
    </row>
    <row r="401" spans="1:17" ht="17.25" customHeight="1" x14ac:dyDescent="0.15">
      <c r="A401" s="13" t="s">
        <v>2224</v>
      </c>
      <c r="B401" s="1" t="s">
        <v>8250</v>
      </c>
      <c r="C401" s="1">
        <v>400</v>
      </c>
      <c r="D401" s="1" t="s">
        <v>1093</v>
      </c>
      <c r="E401" s="1">
        <v>50</v>
      </c>
      <c r="F401" s="1">
        <v>10</v>
      </c>
      <c r="G401" s="2" t="s">
        <v>2223</v>
      </c>
      <c r="H401" s="13" t="s">
        <v>2225</v>
      </c>
      <c r="I401" s="1" t="s">
        <v>623</v>
      </c>
      <c r="J401" s="13" t="s">
        <v>5709</v>
      </c>
      <c r="K401" s="13" t="s">
        <v>5710</v>
      </c>
      <c r="L401" s="13">
        <v>295.27</v>
      </c>
      <c r="M401" s="13" t="s">
        <v>41</v>
      </c>
      <c r="N401" s="13" t="s">
        <v>42</v>
      </c>
      <c r="O401" s="13" t="s">
        <v>162</v>
      </c>
      <c r="P401" s="13" t="s">
        <v>5711</v>
      </c>
      <c r="Q401" s="13" t="s">
        <v>5712</v>
      </c>
    </row>
    <row r="402" spans="1:17" ht="17.25" customHeight="1" x14ac:dyDescent="0.15">
      <c r="A402" s="13" t="s">
        <v>2227</v>
      </c>
      <c r="B402" s="1" t="s">
        <v>8251</v>
      </c>
      <c r="C402" s="1">
        <v>401</v>
      </c>
      <c r="D402" s="1" t="s">
        <v>1094</v>
      </c>
      <c r="E402" s="1">
        <v>50</v>
      </c>
      <c r="F402" s="1">
        <v>10</v>
      </c>
      <c r="G402" s="2" t="s">
        <v>2226</v>
      </c>
      <c r="H402" s="13" t="s">
        <v>2228</v>
      </c>
      <c r="I402" s="1" t="s">
        <v>624</v>
      </c>
      <c r="J402" s="13" t="s">
        <v>5713</v>
      </c>
      <c r="K402" s="13" t="s">
        <v>5714</v>
      </c>
      <c r="L402" s="13">
        <v>337.37</v>
      </c>
      <c r="M402" s="13" t="s">
        <v>41</v>
      </c>
      <c r="N402" s="13" t="s">
        <v>42</v>
      </c>
      <c r="O402" s="13" t="s">
        <v>3616</v>
      </c>
      <c r="P402" s="13" t="s">
        <v>5715</v>
      </c>
      <c r="Q402" s="13" t="s">
        <v>5716</v>
      </c>
    </row>
    <row r="403" spans="1:17" ht="17.25" customHeight="1" x14ac:dyDescent="0.15">
      <c r="A403" s="13" t="s">
        <v>2230</v>
      </c>
      <c r="B403" s="1" t="s">
        <v>8252</v>
      </c>
      <c r="C403" s="1">
        <v>402</v>
      </c>
      <c r="D403" s="1" t="s">
        <v>1094</v>
      </c>
      <c r="E403" s="1">
        <v>50</v>
      </c>
      <c r="F403" s="1">
        <v>10</v>
      </c>
      <c r="G403" s="2" t="s">
        <v>2229</v>
      </c>
      <c r="H403" s="13" t="s">
        <v>2231</v>
      </c>
      <c r="I403" s="1" t="s">
        <v>625</v>
      </c>
      <c r="J403" s="13" t="s">
        <v>5717</v>
      </c>
      <c r="K403" s="13" t="s">
        <v>5718</v>
      </c>
      <c r="L403" s="13">
        <v>230.27</v>
      </c>
      <c r="M403" s="13" t="s">
        <v>41</v>
      </c>
      <c r="N403" s="13" t="s">
        <v>42</v>
      </c>
      <c r="O403" s="13" t="s">
        <v>3616</v>
      </c>
      <c r="P403" s="13" t="s">
        <v>5719</v>
      </c>
      <c r="Q403" s="13" t="s">
        <v>5720</v>
      </c>
    </row>
    <row r="404" spans="1:17" ht="17.25" customHeight="1" x14ac:dyDescent="0.15">
      <c r="A404" s="13" t="s">
        <v>2233</v>
      </c>
      <c r="B404" s="1" t="s">
        <v>8253</v>
      </c>
      <c r="C404" s="1">
        <v>403</v>
      </c>
      <c r="D404" s="1" t="s">
        <v>1094</v>
      </c>
      <c r="E404" s="1">
        <v>50</v>
      </c>
      <c r="F404" s="1">
        <v>10</v>
      </c>
      <c r="G404" s="2" t="s">
        <v>2232</v>
      </c>
      <c r="H404" s="13" t="s">
        <v>2234</v>
      </c>
      <c r="I404" s="1" t="s">
        <v>626</v>
      </c>
      <c r="J404" s="13" t="s">
        <v>5721</v>
      </c>
      <c r="K404" s="13" t="s">
        <v>5722</v>
      </c>
      <c r="L404" s="13">
        <v>358.84</v>
      </c>
      <c r="M404" s="13" t="s">
        <v>41</v>
      </c>
      <c r="N404" s="13" t="s">
        <v>42</v>
      </c>
      <c r="O404" s="13" t="s">
        <v>3616</v>
      </c>
      <c r="P404" s="13" t="s">
        <v>5723</v>
      </c>
      <c r="Q404" s="13" t="s">
        <v>5724</v>
      </c>
    </row>
    <row r="405" spans="1:17" ht="17.25" customHeight="1" x14ac:dyDescent="0.15">
      <c r="A405" s="13" t="s">
        <v>2236</v>
      </c>
      <c r="B405" s="1" t="s">
        <v>8254</v>
      </c>
      <c r="C405" s="1">
        <v>404</v>
      </c>
      <c r="D405" s="1" t="s">
        <v>1094</v>
      </c>
      <c r="E405" s="1">
        <v>50</v>
      </c>
      <c r="F405" s="1">
        <v>10</v>
      </c>
      <c r="G405" s="2" t="s">
        <v>2235</v>
      </c>
      <c r="H405" s="13" t="s">
        <v>2237</v>
      </c>
      <c r="I405" s="1" t="s">
        <v>627</v>
      </c>
      <c r="J405" s="13" t="s">
        <v>5725</v>
      </c>
      <c r="K405" s="13" t="s">
        <v>5726</v>
      </c>
      <c r="L405" s="13">
        <v>346.2</v>
      </c>
      <c r="M405" s="13" t="s">
        <v>5727</v>
      </c>
      <c r="N405" s="13" t="s">
        <v>5728</v>
      </c>
      <c r="O405" s="13" t="s">
        <v>5729</v>
      </c>
      <c r="P405" s="13" t="s">
        <v>5730</v>
      </c>
      <c r="Q405" s="13" t="s">
        <v>5731</v>
      </c>
    </row>
    <row r="406" spans="1:17" ht="17.25" customHeight="1" x14ac:dyDescent="0.15">
      <c r="A406" s="13" t="s">
        <v>2239</v>
      </c>
      <c r="B406" s="1" t="s">
        <v>8255</v>
      </c>
      <c r="C406" s="1">
        <v>405</v>
      </c>
      <c r="D406" s="1" t="s">
        <v>1094</v>
      </c>
      <c r="E406" s="1">
        <v>50</v>
      </c>
      <c r="F406" s="1">
        <v>10</v>
      </c>
      <c r="G406" s="2" t="s">
        <v>2238</v>
      </c>
      <c r="H406" s="13" t="s">
        <v>2240</v>
      </c>
      <c r="I406" s="1" t="s">
        <v>628</v>
      </c>
      <c r="J406" s="13" t="s">
        <v>5732</v>
      </c>
      <c r="K406" s="13" t="s">
        <v>5733</v>
      </c>
      <c r="L406" s="13">
        <v>366.49</v>
      </c>
      <c r="M406" s="13" t="s">
        <v>5734</v>
      </c>
      <c r="N406" s="13" t="s">
        <v>5735</v>
      </c>
      <c r="O406" s="13" t="s">
        <v>5736</v>
      </c>
      <c r="P406" s="13" t="s">
        <v>5737</v>
      </c>
      <c r="Q406" s="13" t="s">
        <v>5738</v>
      </c>
    </row>
    <row r="407" spans="1:17" ht="17.25" customHeight="1" x14ac:dyDescent="0.15">
      <c r="A407" s="13" t="s">
        <v>2242</v>
      </c>
      <c r="B407" s="1" t="s">
        <v>8256</v>
      </c>
      <c r="C407" s="1">
        <v>406</v>
      </c>
      <c r="D407" s="1" t="s">
        <v>1094</v>
      </c>
      <c r="E407" s="1">
        <v>50</v>
      </c>
      <c r="F407" s="1">
        <v>10</v>
      </c>
      <c r="G407" s="2" t="s">
        <v>2241</v>
      </c>
      <c r="H407" s="13" t="s">
        <v>2243</v>
      </c>
      <c r="I407" s="1" t="s">
        <v>629</v>
      </c>
      <c r="J407" s="13" t="s">
        <v>5739</v>
      </c>
      <c r="K407" s="13" t="s">
        <v>5740</v>
      </c>
      <c r="L407" s="13">
        <v>415.82</v>
      </c>
      <c r="M407" s="13" t="s">
        <v>41</v>
      </c>
      <c r="N407" s="13" t="s">
        <v>42</v>
      </c>
      <c r="O407" s="13" t="s">
        <v>3616</v>
      </c>
      <c r="P407" s="13" t="s">
        <v>5741</v>
      </c>
      <c r="Q407" s="13" t="s">
        <v>5742</v>
      </c>
    </row>
    <row r="408" spans="1:17" ht="17.25" customHeight="1" x14ac:dyDescent="0.15">
      <c r="A408" s="13" t="s">
        <v>2245</v>
      </c>
      <c r="B408" s="1" t="s">
        <v>8257</v>
      </c>
      <c r="C408" s="1">
        <v>407</v>
      </c>
      <c r="D408" s="1" t="s">
        <v>1094</v>
      </c>
      <c r="E408" s="1">
        <v>50</v>
      </c>
      <c r="F408" s="1">
        <v>10</v>
      </c>
      <c r="G408" s="2" t="s">
        <v>2244</v>
      </c>
      <c r="H408" s="13" t="s">
        <v>2246</v>
      </c>
      <c r="I408" s="1" t="s">
        <v>630</v>
      </c>
      <c r="J408" s="13" t="s">
        <v>5743</v>
      </c>
      <c r="K408" s="13" t="s">
        <v>5744</v>
      </c>
      <c r="L408" s="13">
        <v>308.38</v>
      </c>
      <c r="M408" s="13" t="s">
        <v>41</v>
      </c>
      <c r="N408" s="13" t="s">
        <v>42</v>
      </c>
      <c r="O408" s="13" t="s">
        <v>3616</v>
      </c>
      <c r="P408" s="13" t="s">
        <v>5745</v>
      </c>
      <c r="Q408" s="13" t="s">
        <v>5746</v>
      </c>
    </row>
    <row r="409" spans="1:17" ht="17.25" customHeight="1" x14ac:dyDescent="0.15">
      <c r="A409" s="13" t="s">
        <v>2248</v>
      </c>
      <c r="B409" s="1" t="s">
        <v>8258</v>
      </c>
      <c r="C409" s="1">
        <v>408</v>
      </c>
      <c r="D409" s="1" t="s">
        <v>1094</v>
      </c>
      <c r="E409" s="1">
        <v>50</v>
      </c>
      <c r="F409" s="1">
        <v>10</v>
      </c>
      <c r="G409" s="2" t="s">
        <v>2247</v>
      </c>
      <c r="H409" s="13" t="s">
        <v>2249</v>
      </c>
      <c r="I409" s="1" t="s">
        <v>631</v>
      </c>
      <c r="J409" s="13" t="s">
        <v>5747</v>
      </c>
      <c r="K409" s="13" t="s">
        <v>4141</v>
      </c>
      <c r="L409" s="13">
        <v>152.15</v>
      </c>
      <c r="M409" s="13" t="s">
        <v>41</v>
      </c>
      <c r="N409" s="13" t="s">
        <v>42</v>
      </c>
      <c r="O409" s="13" t="s">
        <v>3616</v>
      </c>
      <c r="P409" s="13" t="s">
        <v>5748</v>
      </c>
      <c r="Q409" s="13" t="s">
        <v>5749</v>
      </c>
    </row>
    <row r="410" spans="1:17" ht="17.25" customHeight="1" x14ac:dyDescent="0.15">
      <c r="A410" s="13" t="s">
        <v>2251</v>
      </c>
      <c r="B410" s="1" t="s">
        <v>8259</v>
      </c>
      <c r="C410" s="1">
        <v>409</v>
      </c>
      <c r="D410" s="1" t="s">
        <v>1094</v>
      </c>
      <c r="E410" s="1">
        <v>50</v>
      </c>
      <c r="F410" s="1">
        <v>10</v>
      </c>
      <c r="G410" s="2" t="s">
        <v>2250</v>
      </c>
      <c r="H410" s="13" t="s">
        <v>2252</v>
      </c>
      <c r="I410" s="1" t="s">
        <v>632</v>
      </c>
      <c r="J410" s="13" t="s">
        <v>5750</v>
      </c>
      <c r="K410" s="13" t="s">
        <v>5751</v>
      </c>
      <c r="L410" s="13">
        <v>354.18</v>
      </c>
      <c r="M410" s="13" t="s">
        <v>41</v>
      </c>
      <c r="N410" s="13" t="s">
        <v>42</v>
      </c>
      <c r="O410" s="13" t="s">
        <v>3616</v>
      </c>
      <c r="P410" s="13" t="s">
        <v>5752</v>
      </c>
      <c r="Q410" s="13" t="s">
        <v>5753</v>
      </c>
    </row>
    <row r="411" spans="1:17" ht="17.25" customHeight="1" x14ac:dyDescent="0.15">
      <c r="A411" s="13" t="s">
        <v>2254</v>
      </c>
      <c r="B411" s="1" t="s">
        <v>8260</v>
      </c>
      <c r="C411" s="1">
        <v>410</v>
      </c>
      <c r="D411" s="1" t="s">
        <v>1094</v>
      </c>
      <c r="E411" s="1">
        <v>50</v>
      </c>
      <c r="F411" s="1">
        <v>10</v>
      </c>
      <c r="G411" s="2" t="s">
        <v>2253</v>
      </c>
      <c r="H411" s="13" t="s">
        <v>2255</v>
      </c>
      <c r="I411" s="1" t="s">
        <v>633</v>
      </c>
      <c r="J411" s="13" t="s">
        <v>5754</v>
      </c>
      <c r="K411" s="13" t="s">
        <v>5755</v>
      </c>
      <c r="L411" s="13">
        <v>273.70999999999998</v>
      </c>
      <c r="M411" s="13" t="s">
        <v>41</v>
      </c>
      <c r="N411" s="13" t="s">
        <v>42</v>
      </c>
      <c r="O411" s="13" t="s">
        <v>4065</v>
      </c>
      <c r="P411" s="13" t="s">
        <v>5756</v>
      </c>
      <c r="Q411" s="13" t="s">
        <v>5757</v>
      </c>
    </row>
    <row r="412" spans="1:17" ht="17.25" customHeight="1" x14ac:dyDescent="0.15">
      <c r="A412" s="13" t="s">
        <v>2257</v>
      </c>
      <c r="B412" s="1" t="s">
        <v>8261</v>
      </c>
      <c r="C412" s="1">
        <v>411</v>
      </c>
      <c r="D412" s="1" t="s">
        <v>1094</v>
      </c>
      <c r="E412" s="1">
        <v>50</v>
      </c>
      <c r="F412" s="1">
        <v>10</v>
      </c>
      <c r="G412" s="2" t="s">
        <v>2256</v>
      </c>
      <c r="H412" s="13" t="s">
        <v>2258</v>
      </c>
      <c r="I412" s="1" t="s">
        <v>634</v>
      </c>
      <c r="J412" s="13" t="s">
        <v>5758</v>
      </c>
      <c r="K412" s="13" t="s">
        <v>5759</v>
      </c>
      <c r="L412" s="13">
        <v>124.14</v>
      </c>
      <c r="M412" s="13" t="s">
        <v>4871</v>
      </c>
      <c r="N412" s="13" t="s">
        <v>5760</v>
      </c>
      <c r="O412" s="13" t="s">
        <v>5760</v>
      </c>
      <c r="P412" s="13" t="s">
        <v>5761</v>
      </c>
      <c r="Q412" s="13" t="s">
        <v>5762</v>
      </c>
    </row>
    <row r="413" spans="1:17" ht="17.25" customHeight="1" x14ac:dyDescent="0.15">
      <c r="A413" s="13" t="s">
        <v>2260</v>
      </c>
      <c r="B413" s="1" t="s">
        <v>8262</v>
      </c>
      <c r="C413" s="1">
        <v>412</v>
      </c>
      <c r="D413" s="1" t="s">
        <v>1094</v>
      </c>
      <c r="E413" s="1">
        <v>50</v>
      </c>
      <c r="F413" s="1">
        <v>10</v>
      </c>
      <c r="G413" s="2" t="s">
        <v>2259</v>
      </c>
      <c r="H413" s="13" t="s">
        <v>2261</v>
      </c>
      <c r="I413" s="1" t="s">
        <v>635</v>
      </c>
      <c r="J413" s="13" t="s">
        <v>5763</v>
      </c>
      <c r="K413" s="13" t="s">
        <v>5764</v>
      </c>
      <c r="L413" s="13">
        <v>254.28</v>
      </c>
      <c r="M413" s="13" t="s">
        <v>41</v>
      </c>
      <c r="N413" s="13" t="s">
        <v>42</v>
      </c>
      <c r="O413" s="13" t="s">
        <v>162</v>
      </c>
      <c r="P413" s="13" t="s">
        <v>5765</v>
      </c>
      <c r="Q413" s="13" t="s">
        <v>5712</v>
      </c>
    </row>
    <row r="414" spans="1:17" ht="17.25" customHeight="1" x14ac:dyDescent="0.15">
      <c r="A414" s="13" t="s">
        <v>2263</v>
      </c>
      <c r="B414" s="1" t="s">
        <v>8263</v>
      </c>
      <c r="C414" s="1">
        <v>413</v>
      </c>
      <c r="D414" s="1" t="s">
        <v>1094</v>
      </c>
      <c r="E414" s="1">
        <v>50</v>
      </c>
      <c r="F414" s="1">
        <v>10</v>
      </c>
      <c r="G414" s="2" t="s">
        <v>2262</v>
      </c>
      <c r="H414" s="13" t="s">
        <v>2264</v>
      </c>
      <c r="I414" s="1" t="s">
        <v>636</v>
      </c>
      <c r="J414" s="13" t="s">
        <v>5766</v>
      </c>
      <c r="K414" s="13" t="s">
        <v>5767</v>
      </c>
      <c r="L414" s="13">
        <v>228.29</v>
      </c>
      <c r="M414" s="13" t="s">
        <v>5090</v>
      </c>
      <c r="N414" s="13" t="s">
        <v>5768</v>
      </c>
      <c r="O414" s="13" t="s">
        <v>5769</v>
      </c>
      <c r="P414" s="13" t="s">
        <v>5770</v>
      </c>
      <c r="Q414" s="13" t="s">
        <v>5771</v>
      </c>
    </row>
    <row r="415" spans="1:17" ht="17.25" customHeight="1" x14ac:dyDescent="0.15">
      <c r="A415" s="13" t="s">
        <v>2266</v>
      </c>
      <c r="B415" s="1" t="s">
        <v>8264</v>
      </c>
      <c r="C415" s="1">
        <v>414</v>
      </c>
      <c r="D415" s="1" t="s">
        <v>1094</v>
      </c>
      <c r="E415" s="1">
        <v>50</v>
      </c>
      <c r="F415" s="1">
        <v>10</v>
      </c>
      <c r="G415" s="2" t="s">
        <v>2265</v>
      </c>
      <c r="H415" s="13" t="s">
        <v>2267</v>
      </c>
      <c r="I415" s="1" t="s">
        <v>637</v>
      </c>
      <c r="J415" s="13" t="s">
        <v>5772</v>
      </c>
      <c r="K415" s="13" t="s">
        <v>5773</v>
      </c>
      <c r="L415" s="13">
        <v>376.4</v>
      </c>
      <c r="M415" s="13" t="s">
        <v>41</v>
      </c>
      <c r="N415" s="13" t="s">
        <v>42</v>
      </c>
      <c r="O415" s="13" t="s">
        <v>162</v>
      </c>
      <c r="P415" s="13" t="s">
        <v>5774</v>
      </c>
      <c r="Q415" s="13" t="s">
        <v>5775</v>
      </c>
    </row>
    <row r="416" spans="1:17" ht="17.25" customHeight="1" x14ac:dyDescent="0.15">
      <c r="A416" s="13" t="s">
        <v>2269</v>
      </c>
      <c r="B416" s="1" t="s">
        <v>8265</v>
      </c>
      <c r="C416" s="1">
        <v>415</v>
      </c>
      <c r="D416" s="1" t="s">
        <v>1094</v>
      </c>
      <c r="E416" s="1">
        <v>50</v>
      </c>
      <c r="F416" s="1">
        <v>10</v>
      </c>
      <c r="G416" s="2" t="s">
        <v>2268</v>
      </c>
      <c r="H416" s="13" t="s">
        <v>2270</v>
      </c>
      <c r="I416" s="1" t="s">
        <v>638</v>
      </c>
      <c r="J416" s="13" t="s">
        <v>5776</v>
      </c>
      <c r="K416" s="13" t="s">
        <v>5777</v>
      </c>
      <c r="L416" s="13">
        <v>491.46</v>
      </c>
      <c r="M416" s="13" t="s">
        <v>41</v>
      </c>
      <c r="N416" s="13" t="s">
        <v>42</v>
      </c>
      <c r="O416" s="13" t="s">
        <v>162</v>
      </c>
      <c r="P416" s="13" t="s">
        <v>5778</v>
      </c>
      <c r="Q416" s="13" t="s">
        <v>5779</v>
      </c>
    </row>
    <row r="417" spans="1:17" ht="17.25" customHeight="1" x14ac:dyDescent="0.15">
      <c r="A417" s="13" t="s">
        <v>2272</v>
      </c>
      <c r="B417" s="1" t="s">
        <v>8266</v>
      </c>
      <c r="C417" s="1">
        <v>416</v>
      </c>
      <c r="D417" s="1" t="s">
        <v>1094</v>
      </c>
      <c r="E417" s="1">
        <v>50</v>
      </c>
      <c r="F417" s="1">
        <v>10</v>
      </c>
      <c r="G417" s="2" t="s">
        <v>2271</v>
      </c>
      <c r="H417" s="13" t="s">
        <v>2273</v>
      </c>
      <c r="I417" s="1" t="s">
        <v>639</v>
      </c>
      <c r="J417" s="13" t="s">
        <v>5780</v>
      </c>
      <c r="K417" s="13" t="s">
        <v>5781</v>
      </c>
      <c r="L417" s="13">
        <v>333.34</v>
      </c>
      <c r="M417" s="13" t="s">
        <v>41</v>
      </c>
      <c r="N417" s="13" t="s">
        <v>4032</v>
      </c>
      <c r="O417" s="13" t="s">
        <v>5782</v>
      </c>
      <c r="P417" s="13" t="s">
        <v>5783</v>
      </c>
      <c r="Q417" s="13" t="s">
        <v>5784</v>
      </c>
    </row>
    <row r="418" spans="1:17" ht="17.25" customHeight="1" x14ac:dyDescent="0.15">
      <c r="A418" s="13" t="s">
        <v>2275</v>
      </c>
      <c r="B418" s="1" t="s">
        <v>8267</v>
      </c>
      <c r="C418" s="1">
        <v>417</v>
      </c>
      <c r="D418" s="1" t="s">
        <v>1094</v>
      </c>
      <c r="E418" s="1">
        <v>50</v>
      </c>
      <c r="F418" s="1">
        <v>10</v>
      </c>
      <c r="G418" s="2" t="s">
        <v>2274</v>
      </c>
      <c r="H418" s="13" t="s">
        <v>2276</v>
      </c>
      <c r="I418" s="1" t="s">
        <v>640</v>
      </c>
      <c r="J418" s="13" t="s">
        <v>5785</v>
      </c>
      <c r="K418" s="13" t="s">
        <v>5786</v>
      </c>
      <c r="L418" s="13">
        <v>314.36</v>
      </c>
      <c r="M418" s="13" t="s">
        <v>41</v>
      </c>
      <c r="N418" s="13" t="s">
        <v>42</v>
      </c>
      <c r="O418" s="13" t="s">
        <v>4065</v>
      </c>
      <c r="P418" s="13" t="s">
        <v>5787</v>
      </c>
      <c r="Q418" s="13" t="s">
        <v>5788</v>
      </c>
    </row>
    <row r="419" spans="1:17" ht="17.25" customHeight="1" x14ac:dyDescent="0.15">
      <c r="A419" s="13" t="s">
        <v>2278</v>
      </c>
      <c r="B419" s="1" t="s">
        <v>8268</v>
      </c>
      <c r="C419" s="1">
        <v>418</v>
      </c>
      <c r="D419" s="1" t="s">
        <v>1094</v>
      </c>
      <c r="E419" s="1">
        <v>50</v>
      </c>
      <c r="F419" s="1">
        <v>10</v>
      </c>
      <c r="G419" s="2" t="s">
        <v>2277</v>
      </c>
      <c r="H419" s="13" t="s">
        <v>2279</v>
      </c>
      <c r="I419" s="1" t="s">
        <v>641</v>
      </c>
      <c r="J419" s="13" t="s">
        <v>5789</v>
      </c>
      <c r="K419" s="13" t="s">
        <v>5790</v>
      </c>
      <c r="L419" s="13">
        <v>308.31</v>
      </c>
      <c r="M419" s="13" t="s">
        <v>41</v>
      </c>
      <c r="N419" s="13" t="s">
        <v>42</v>
      </c>
      <c r="O419" s="13" t="s">
        <v>4065</v>
      </c>
      <c r="P419" s="13" t="s">
        <v>5791</v>
      </c>
      <c r="Q419" s="13" t="s">
        <v>5792</v>
      </c>
    </row>
    <row r="420" spans="1:17" ht="17.25" customHeight="1" x14ac:dyDescent="0.15">
      <c r="A420" s="13" t="s">
        <v>2281</v>
      </c>
      <c r="B420" s="1" t="s">
        <v>8269</v>
      </c>
      <c r="C420" s="1">
        <v>419</v>
      </c>
      <c r="D420" s="1" t="s">
        <v>1094</v>
      </c>
      <c r="E420" s="1">
        <v>50</v>
      </c>
      <c r="F420" s="1">
        <v>10</v>
      </c>
      <c r="G420" s="2" t="s">
        <v>2280</v>
      </c>
      <c r="H420" s="13" t="s">
        <v>2282</v>
      </c>
      <c r="I420" s="1" t="s">
        <v>642</v>
      </c>
      <c r="J420" s="13" t="s">
        <v>5793</v>
      </c>
      <c r="K420" s="13" t="s">
        <v>5794</v>
      </c>
      <c r="L420" s="13">
        <v>287.35000000000002</v>
      </c>
      <c r="M420" s="13" t="s">
        <v>5090</v>
      </c>
      <c r="N420" s="13" t="s">
        <v>5795</v>
      </c>
      <c r="O420" s="13" t="s">
        <v>5796</v>
      </c>
      <c r="P420" s="13" t="s">
        <v>5797</v>
      </c>
      <c r="Q420" s="13" t="s">
        <v>5798</v>
      </c>
    </row>
    <row r="421" spans="1:17" ht="17.25" customHeight="1" x14ac:dyDescent="0.15">
      <c r="A421" s="13" t="s">
        <v>2284</v>
      </c>
      <c r="B421" s="1" t="s">
        <v>8270</v>
      </c>
      <c r="C421" s="1">
        <v>420</v>
      </c>
      <c r="D421" s="1" t="s">
        <v>1094</v>
      </c>
      <c r="E421" s="1">
        <v>50</v>
      </c>
      <c r="F421" s="1">
        <v>10</v>
      </c>
      <c r="G421" s="2" t="s">
        <v>2283</v>
      </c>
      <c r="H421" s="13" t="s">
        <v>2285</v>
      </c>
      <c r="I421" s="1" t="s">
        <v>643</v>
      </c>
      <c r="J421" s="13" t="s">
        <v>5799</v>
      </c>
      <c r="K421" s="13" t="s">
        <v>5800</v>
      </c>
      <c r="L421" s="13">
        <v>308.33999999999997</v>
      </c>
      <c r="M421" s="13" t="s">
        <v>41</v>
      </c>
      <c r="N421" s="13" t="s">
        <v>42</v>
      </c>
      <c r="O421" s="13" t="s">
        <v>3616</v>
      </c>
      <c r="P421" s="13" t="s">
        <v>5801</v>
      </c>
      <c r="Q421" s="13" t="s">
        <v>5802</v>
      </c>
    </row>
    <row r="422" spans="1:17" ht="17.25" customHeight="1" x14ac:dyDescent="0.15">
      <c r="A422" s="13" t="s">
        <v>2287</v>
      </c>
      <c r="B422" s="1" t="s">
        <v>8271</v>
      </c>
      <c r="C422" s="1">
        <v>421</v>
      </c>
      <c r="D422" s="1" t="s">
        <v>1094</v>
      </c>
      <c r="E422" s="1">
        <v>50</v>
      </c>
      <c r="F422" s="1">
        <v>10</v>
      </c>
      <c r="G422" s="2" t="s">
        <v>2286</v>
      </c>
      <c r="H422" s="13" t="s">
        <v>2288</v>
      </c>
      <c r="I422" s="1" t="s">
        <v>644</v>
      </c>
      <c r="J422" s="13" t="s">
        <v>5803</v>
      </c>
      <c r="K422" s="13" t="s">
        <v>5804</v>
      </c>
      <c r="L422" s="13">
        <v>121.14</v>
      </c>
      <c r="M422" s="13" t="s">
        <v>34</v>
      </c>
      <c r="N422" s="13" t="s">
        <v>3616</v>
      </c>
      <c r="O422" s="13" t="s">
        <v>3616</v>
      </c>
      <c r="P422" s="13" t="s">
        <v>5805</v>
      </c>
      <c r="Q422" s="13" t="s">
        <v>5806</v>
      </c>
    </row>
    <row r="423" spans="1:17" ht="17.25" customHeight="1" x14ac:dyDescent="0.15">
      <c r="A423" s="13" t="s">
        <v>2290</v>
      </c>
      <c r="B423" s="1" t="s">
        <v>8272</v>
      </c>
      <c r="C423" s="1">
        <v>422</v>
      </c>
      <c r="D423" s="1" t="s">
        <v>1094</v>
      </c>
      <c r="E423" s="1">
        <v>50</v>
      </c>
      <c r="F423" s="1">
        <v>10</v>
      </c>
      <c r="G423" s="2" t="s">
        <v>2289</v>
      </c>
      <c r="H423" s="13" t="s">
        <v>2291</v>
      </c>
      <c r="I423" s="1" t="s">
        <v>645</v>
      </c>
      <c r="J423" s="13" t="s">
        <v>5807</v>
      </c>
      <c r="K423" s="13" t="s">
        <v>5808</v>
      </c>
      <c r="L423" s="13">
        <v>398.39</v>
      </c>
      <c r="M423" s="13" t="s">
        <v>5809</v>
      </c>
      <c r="N423" s="13" t="s">
        <v>5810</v>
      </c>
      <c r="O423" s="13" t="s">
        <v>5811</v>
      </c>
      <c r="P423" s="13" t="s">
        <v>5812</v>
      </c>
      <c r="Q423" s="13" t="s">
        <v>5813</v>
      </c>
    </row>
    <row r="424" spans="1:17" ht="17.25" customHeight="1" x14ac:dyDescent="0.15">
      <c r="A424" s="13" t="s">
        <v>2293</v>
      </c>
      <c r="B424" s="1" t="s">
        <v>8273</v>
      </c>
      <c r="C424" s="1">
        <v>423</v>
      </c>
      <c r="D424" s="1" t="s">
        <v>1094</v>
      </c>
      <c r="E424" s="1">
        <v>50</v>
      </c>
      <c r="F424" s="1">
        <v>10</v>
      </c>
      <c r="G424" s="2" t="s">
        <v>2292</v>
      </c>
      <c r="H424" s="13" t="s">
        <v>2294</v>
      </c>
      <c r="I424" s="1" t="s">
        <v>646</v>
      </c>
      <c r="J424" s="13" t="s">
        <v>5814</v>
      </c>
      <c r="K424" s="13" t="s">
        <v>5815</v>
      </c>
      <c r="L424" s="13">
        <v>241.29</v>
      </c>
      <c r="M424" s="13" t="s">
        <v>41</v>
      </c>
      <c r="N424" s="13" t="s">
        <v>42</v>
      </c>
      <c r="O424" s="13" t="s">
        <v>162</v>
      </c>
      <c r="P424" s="13" t="s">
        <v>5816</v>
      </c>
      <c r="Q424" s="13" t="s">
        <v>5817</v>
      </c>
    </row>
    <row r="425" spans="1:17" ht="17.25" customHeight="1" x14ac:dyDescent="0.15">
      <c r="A425" s="13" t="s">
        <v>2296</v>
      </c>
      <c r="B425" s="1" t="s">
        <v>8274</v>
      </c>
      <c r="C425" s="1">
        <v>424</v>
      </c>
      <c r="D425" s="1" t="s">
        <v>1094</v>
      </c>
      <c r="E425" s="1">
        <v>50</v>
      </c>
      <c r="F425" s="1">
        <v>10</v>
      </c>
      <c r="G425" s="2" t="s">
        <v>2295</v>
      </c>
      <c r="H425" s="13" t="s">
        <v>2297</v>
      </c>
      <c r="I425" s="1" t="s">
        <v>647</v>
      </c>
      <c r="J425" s="13" t="s">
        <v>5818</v>
      </c>
      <c r="K425" s="13" t="s">
        <v>5819</v>
      </c>
      <c r="L425" s="13">
        <v>212.24</v>
      </c>
      <c r="M425" s="13" t="s">
        <v>41</v>
      </c>
      <c r="N425" s="13" t="s">
        <v>42</v>
      </c>
      <c r="O425" s="13" t="s">
        <v>3616</v>
      </c>
      <c r="P425" s="13" t="s">
        <v>5820</v>
      </c>
      <c r="Q425" s="13" t="s">
        <v>5821</v>
      </c>
    </row>
    <row r="426" spans="1:17" ht="17.25" customHeight="1" x14ac:dyDescent="0.15">
      <c r="A426" s="13" t="s">
        <v>2299</v>
      </c>
      <c r="B426" s="1" t="s">
        <v>8275</v>
      </c>
      <c r="C426" s="1">
        <v>425</v>
      </c>
      <c r="D426" s="1" t="s">
        <v>1094</v>
      </c>
      <c r="E426" s="1">
        <v>50</v>
      </c>
      <c r="F426" s="1">
        <v>10</v>
      </c>
      <c r="G426" s="2" t="s">
        <v>2298</v>
      </c>
      <c r="H426" s="13" t="s">
        <v>2300</v>
      </c>
      <c r="I426" s="1" t="s">
        <v>648</v>
      </c>
      <c r="J426" s="13" t="s">
        <v>5822</v>
      </c>
      <c r="K426" s="13" t="s">
        <v>5823</v>
      </c>
      <c r="L426" s="13">
        <v>223.27</v>
      </c>
      <c r="M426" s="13" t="s">
        <v>41</v>
      </c>
      <c r="N426" s="13" t="s">
        <v>42</v>
      </c>
      <c r="O426" s="13" t="s">
        <v>5824</v>
      </c>
      <c r="P426" s="13" t="s">
        <v>5825</v>
      </c>
      <c r="Q426" s="13" t="s">
        <v>5826</v>
      </c>
    </row>
    <row r="427" spans="1:17" ht="17.25" customHeight="1" x14ac:dyDescent="0.15">
      <c r="A427" s="13" t="s">
        <v>2302</v>
      </c>
      <c r="B427" s="1" t="s">
        <v>8276</v>
      </c>
      <c r="C427" s="1">
        <v>426</v>
      </c>
      <c r="D427" s="1" t="s">
        <v>1094</v>
      </c>
      <c r="E427" s="1">
        <v>50</v>
      </c>
      <c r="F427" s="1">
        <v>10</v>
      </c>
      <c r="G427" s="2" t="s">
        <v>2301</v>
      </c>
      <c r="H427" s="13" t="s">
        <v>2303</v>
      </c>
      <c r="I427" s="1" t="s">
        <v>649</v>
      </c>
      <c r="J427" s="13" t="s">
        <v>5827</v>
      </c>
      <c r="K427" s="13" t="s">
        <v>5828</v>
      </c>
      <c r="L427" s="13">
        <v>281.23</v>
      </c>
      <c r="M427" s="13" t="s">
        <v>41</v>
      </c>
      <c r="N427" s="13" t="s">
        <v>42</v>
      </c>
      <c r="O427" s="13" t="s">
        <v>3616</v>
      </c>
      <c r="P427" s="13" t="s">
        <v>5829</v>
      </c>
      <c r="Q427" s="13" t="s">
        <v>5333</v>
      </c>
    </row>
    <row r="428" spans="1:17" ht="17.25" customHeight="1" x14ac:dyDescent="0.15">
      <c r="A428" s="13" t="s">
        <v>2305</v>
      </c>
      <c r="B428" s="1" t="s">
        <v>8277</v>
      </c>
      <c r="C428" s="1">
        <v>427</v>
      </c>
      <c r="D428" s="1" t="s">
        <v>1094</v>
      </c>
      <c r="E428" s="1">
        <v>50</v>
      </c>
      <c r="F428" s="1">
        <v>10</v>
      </c>
      <c r="G428" s="2" t="s">
        <v>2304</v>
      </c>
      <c r="H428" s="13" t="s">
        <v>7833</v>
      </c>
      <c r="I428" s="1" t="s">
        <v>650</v>
      </c>
      <c r="J428" s="13" t="s">
        <v>5830</v>
      </c>
      <c r="K428" s="13" t="s">
        <v>5718</v>
      </c>
      <c r="L428" s="13">
        <v>230.26</v>
      </c>
      <c r="M428" s="13" t="s">
        <v>41</v>
      </c>
      <c r="N428" s="13" t="s">
        <v>42</v>
      </c>
      <c r="O428" s="13" t="s">
        <v>3616</v>
      </c>
      <c r="P428" s="13" t="s">
        <v>5831</v>
      </c>
      <c r="Q428" s="13" t="s">
        <v>5832</v>
      </c>
    </row>
    <row r="429" spans="1:17" ht="17.25" customHeight="1" x14ac:dyDescent="0.15">
      <c r="A429" s="13" t="s">
        <v>2307</v>
      </c>
      <c r="B429" s="1" t="s">
        <v>8278</v>
      </c>
      <c r="C429" s="1">
        <v>428</v>
      </c>
      <c r="D429" s="1" t="s">
        <v>1094</v>
      </c>
      <c r="E429" s="1">
        <v>50</v>
      </c>
      <c r="F429" s="1">
        <v>10</v>
      </c>
      <c r="G429" s="2" t="s">
        <v>2306</v>
      </c>
      <c r="H429" s="13" t="s">
        <v>2308</v>
      </c>
      <c r="I429" s="1" t="s">
        <v>651</v>
      </c>
      <c r="J429" s="13" t="s">
        <v>5833</v>
      </c>
      <c r="K429" s="13" t="s">
        <v>5834</v>
      </c>
      <c r="L429" s="13">
        <v>254.28</v>
      </c>
      <c r="M429" s="13" t="s">
        <v>41</v>
      </c>
      <c r="N429" s="13" t="s">
        <v>5835</v>
      </c>
      <c r="O429" s="13" t="s">
        <v>5836</v>
      </c>
      <c r="P429" s="13" t="s">
        <v>5837</v>
      </c>
      <c r="Q429" s="13" t="s">
        <v>5838</v>
      </c>
    </row>
    <row r="430" spans="1:17" ht="17.25" customHeight="1" x14ac:dyDescent="0.15">
      <c r="A430" s="13" t="s">
        <v>2310</v>
      </c>
      <c r="B430" s="1" t="s">
        <v>8279</v>
      </c>
      <c r="C430" s="1">
        <v>429</v>
      </c>
      <c r="D430" s="1" t="s">
        <v>1094</v>
      </c>
      <c r="E430" s="1">
        <v>50</v>
      </c>
      <c r="F430" s="1">
        <v>10</v>
      </c>
      <c r="G430" s="2" t="s">
        <v>2309</v>
      </c>
      <c r="H430" s="13" t="s">
        <v>2311</v>
      </c>
      <c r="I430" s="1" t="s">
        <v>652</v>
      </c>
      <c r="J430" s="13" t="s">
        <v>5839</v>
      </c>
      <c r="K430" s="13" t="s">
        <v>5840</v>
      </c>
      <c r="L430" s="13">
        <v>351.4</v>
      </c>
      <c r="M430" s="13" t="s">
        <v>41</v>
      </c>
      <c r="N430" s="13" t="s">
        <v>42</v>
      </c>
      <c r="O430" s="13" t="s">
        <v>3616</v>
      </c>
      <c r="P430" s="13" t="s">
        <v>5841</v>
      </c>
      <c r="Q430" s="13" t="s">
        <v>5842</v>
      </c>
    </row>
    <row r="431" spans="1:17" ht="17.25" customHeight="1" x14ac:dyDescent="0.15">
      <c r="A431" s="13" t="s">
        <v>2313</v>
      </c>
      <c r="B431" s="1" t="s">
        <v>8280</v>
      </c>
      <c r="C431" s="1">
        <v>430</v>
      </c>
      <c r="D431" s="1" t="s">
        <v>1094</v>
      </c>
      <c r="E431" s="1">
        <v>50</v>
      </c>
      <c r="F431" s="1">
        <v>10</v>
      </c>
      <c r="G431" s="2" t="s">
        <v>2312</v>
      </c>
      <c r="H431" s="13" t="s">
        <v>2314</v>
      </c>
      <c r="I431" s="1" t="s">
        <v>653</v>
      </c>
      <c r="J431" s="13" t="s">
        <v>5843</v>
      </c>
      <c r="K431" s="13" t="s">
        <v>5844</v>
      </c>
      <c r="L431" s="13">
        <v>274.18</v>
      </c>
      <c r="M431" s="13" t="s">
        <v>41</v>
      </c>
      <c r="N431" s="13" t="s">
        <v>42</v>
      </c>
      <c r="O431" s="13" t="s">
        <v>3616</v>
      </c>
      <c r="P431" s="13" t="s">
        <v>5845</v>
      </c>
      <c r="Q431" s="13" t="s">
        <v>5846</v>
      </c>
    </row>
    <row r="432" spans="1:17" ht="17.25" customHeight="1" x14ac:dyDescent="0.15">
      <c r="A432" s="13" t="s">
        <v>2316</v>
      </c>
      <c r="B432" s="1" t="s">
        <v>8281</v>
      </c>
      <c r="C432" s="1">
        <v>431</v>
      </c>
      <c r="D432" s="1" t="s">
        <v>1094</v>
      </c>
      <c r="E432" s="1">
        <v>50</v>
      </c>
      <c r="F432" s="1">
        <v>10</v>
      </c>
      <c r="G432" s="2" t="s">
        <v>2315</v>
      </c>
      <c r="H432" s="13" t="s">
        <v>2317</v>
      </c>
      <c r="I432" s="1" t="s">
        <v>654</v>
      </c>
      <c r="J432" s="13" t="s">
        <v>5847</v>
      </c>
      <c r="K432" s="13" t="s">
        <v>4073</v>
      </c>
      <c r="L432" s="13">
        <v>290.27</v>
      </c>
      <c r="M432" s="13" t="s">
        <v>41</v>
      </c>
      <c r="N432" s="13" t="s">
        <v>42</v>
      </c>
      <c r="O432" s="13" t="s">
        <v>162</v>
      </c>
      <c r="P432" s="13" t="s">
        <v>5848</v>
      </c>
      <c r="Q432" s="13" t="s">
        <v>5849</v>
      </c>
    </row>
    <row r="433" spans="1:17" ht="17.25" customHeight="1" x14ac:dyDescent="0.15">
      <c r="A433" s="13" t="s">
        <v>2319</v>
      </c>
      <c r="B433" s="1" t="s">
        <v>8282</v>
      </c>
      <c r="C433" s="1">
        <v>432</v>
      </c>
      <c r="D433" s="1" t="s">
        <v>1094</v>
      </c>
      <c r="E433" s="1">
        <v>50</v>
      </c>
      <c r="F433" s="1">
        <v>10</v>
      </c>
      <c r="G433" s="2" t="s">
        <v>2318</v>
      </c>
      <c r="H433" s="13" t="s">
        <v>2320</v>
      </c>
      <c r="I433" s="1" t="s">
        <v>655</v>
      </c>
      <c r="J433" s="13" t="s">
        <v>5850</v>
      </c>
      <c r="K433" s="13" t="s">
        <v>5851</v>
      </c>
      <c r="L433" s="13">
        <v>394.44</v>
      </c>
      <c r="M433" s="13" t="s">
        <v>5090</v>
      </c>
      <c r="N433" s="13" t="s">
        <v>5852</v>
      </c>
      <c r="O433" s="13" t="s">
        <v>5853</v>
      </c>
      <c r="P433" s="13" t="s">
        <v>5854</v>
      </c>
      <c r="Q433" s="13" t="s">
        <v>5855</v>
      </c>
    </row>
    <row r="434" spans="1:17" ht="17.25" customHeight="1" x14ac:dyDescent="0.15">
      <c r="A434" s="13" t="s">
        <v>2322</v>
      </c>
      <c r="B434" s="1" t="s">
        <v>8283</v>
      </c>
      <c r="C434" s="1">
        <v>433</v>
      </c>
      <c r="D434" s="1" t="s">
        <v>1094</v>
      </c>
      <c r="E434" s="1">
        <v>50</v>
      </c>
      <c r="F434" s="1">
        <v>10</v>
      </c>
      <c r="G434" s="2" t="s">
        <v>2321</v>
      </c>
      <c r="H434" s="13" t="s">
        <v>2323</v>
      </c>
      <c r="I434" s="1" t="s">
        <v>656</v>
      </c>
      <c r="J434" s="13" t="s">
        <v>5856</v>
      </c>
      <c r="K434" s="13" t="s">
        <v>5857</v>
      </c>
      <c r="L434" s="13">
        <v>179.22</v>
      </c>
      <c r="M434" s="13" t="s">
        <v>41</v>
      </c>
      <c r="N434" s="13" t="s">
        <v>42</v>
      </c>
      <c r="O434" s="13" t="s">
        <v>5782</v>
      </c>
      <c r="P434" s="13" t="s">
        <v>5858</v>
      </c>
      <c r="Q434" s="13" t="s">
        <v>5859</v>
      </c>
    </row>
    <row r="435" spans="1:17" ht="17.25" customHeight="1" x14ac:dyDescent="0.15">
      <c r="A435" s="13" t="s">
        <v>2325</v>
      </c>
      <c r="B435" s="1" t="s">
        <v>8284</v>
      </c>
      <c r="C435" s="1">
        <v>434</v>
      </c>
      <c r="D435" s="1" t="s">
        <v>1094</v>
      </c>
      <c r="E435" s="1">
        <v>50</v>
      </c>
      <c r="F435" s="1">
        <v>10</v>
      </c>
      <c r="G435" s="2" t="s">
        <v>2324</v>
      </c>
      <c r="H435" s="13" t="s">
        <v>2326</v>
      </c>
      <c r="I435" s="1" t="s">
        <v>657</v>
      </c>
      <c r="J435" s="13" t="s">
        <v>5860</v>
      </c>
      <c r="K435" s="13" t="s">
        <v>5861</v>
      </c>
      <c r="L435" s="13">
        <v>331.35</v>
      </c>
      <c r="M435" s="13" t="s">
        <v>41</v>
      </c>
      <c r="N435" s="13" t="s">
        <v>42</v>
      </c>
      <c r="O435" s="13" t="s">
        <v>3616</v>
      </c>
      <c r="P435" s="13" t="s">
        <v>5862</v>
      </c>
      <c r="Q435" s="13" t="s">
        <v>5863</v>
      </c>
    </row>
    <row r="436" spans="1:17" ht="17.25" customHeight="1" x14ac:dyDescent="0.15">
      <c r="A436" s="13" t="s">
        <v>2328</v>
      </c>
      <c r="B436" s="1" t="s">
        <v>8285</v>
      </c>
      <c r="C436" s="1">
        <v>435</v>
      </c>
      <c r="D436" s="1" t="s">
        <v>1094</v>
      </c>
      <c r="E436" s="1">
        <v>50</v>
      </c>
      <c r="F436" s="1">
        <v>10</v>
      </c>
      <c r="G436" s="2" t="s">
        <v>2327</v>
      </c>
      <c r="H436" s="13" t="s">
        <v>2329</v>
      </c>
      <c r="I436" s="1" t="s">
        <v>658</v>
      </c>
      <c r="J436" s="13" t="s">
        <v>5864</v>
      </c>
      <c r="K436" s="13" t="s">
        <v>5865</v>
      </c>
      <c r="L436" s="13">
        <v>188.23</v>
      </c>
      <c r="M436" s="13" t="s">
        <v>41</v>
      </c>
      <c r="N436" s="13" t="s">
        <v>42</v>
      </c>
      <c r="O436" s="13" t="s">
        <v>3616</v>
      </c>
      <c r="P436" s="13" t="s">
        <v>5866</v>
      </c>
      <c r="Q436" s="13" t="s">
        <v>5867</v>
      </c>
    </row>
    <row r="437" spans="1:17" ht="17.25" customHeight="1" x14ac:dyDescent="0.15">
      <c r="A437" s="13" t="s">
        <v>2331</v>
      </c>
      <c r="B437" s="1" t="s">
        <v>8286</v>
      </c>
      <c r="C437" s="1">
        <v>436</v>
      </c>
      <c r="D437" s="1" t="s">
        <v>1094</v>
      </c>
      <c r="E437" s="1">
        <v>50</v>
      </c>
      <c r="F437" s="1">
        <v>10</v>
      </c>
      <c r="G437" s="2" t="s">
        <v>2330</v>
      </c>
      <c r="H437" s="13" t="s">
        <v>2332</v>
      </c>
      <c r="I437" s="1" t="s">
        <v>659</v>
      </c>
      <c r="J437" s="13" t="s">
        <v>5868</v>
      </c>
      <c r="K437" s="13" t="s">
        <v>5869</v>
      </c>
      <c r="L437" s="13">
        <v>345.87</v>
      </c>
      <c r="M437" s="13" t="s">
        <v>41</v>
      </c>
      <c r="N437" s="13" t="s">
        <v>42</v>
      </c>
      <c r="O437" s="13" t="s">
        <v>3616</v>
      </c>
      <c r="P437" s="13" t="s">
        <v>5870</v>
      </c>
      <c r="Q437" s="13" t="s">
        <v>5871</v>
      </c>
    </row>
    <row r="438" spans="1:17" ht="17.25" customHeight="1" x14ac:dyDescent="0.15">
      <c r="A438" s="13" t="s">
        <v>2334</v>
      </c>
      <c r="B438" s="1" t="s">
        <v>8287</v>
      </c>
      <c r="C438" s="1">
        <v>437</v>
      </c>
      <c r="D438" s="1" t="s">
        <v>1094</v>
      </c>
      <c r="E438" s="1">
        <v>50</v>
      </c>
      <c r="F438" s="1">
        <v>10</v>
      </c>
      <c r="G438" s="2" t="s">
        <v>2333</v>
      </c>
      <c r="H438" s="13" t="s">
        <v>2335</v>
      </c>
      <c r="I438" s="1" t="s">
        <v>660</v>
      </c>
      <c r="J438" s="13" t="s">
        <v>5872</v>
      </c>
      <c r="K438" s="13" t="s">
        <v>5873</v>
      </c>
      <c r="L438" s="13">
        <v>293.32</v>
      </c>
      <c r="M438" s="13" t="s">
        <v>41</v>
      </c>
      <c r="N438" s="13" t="s">
        <v>42</v>
      </c>
      <c r="O438" s="13" t="s">
        <v>3616</v>
      </c>
      <c r="P438" s="13" t="s">
        <v>5874</v>
      </c>
      <c r="Q438" s="13" t="s">
        <v>5875</v>
      </c>
    </row>
    <row r="439" spans="1:17" ht="17.25" customHeight="1" x14ac:dyDescent="0.15">
      <c r="A439" s="13" t="s">
        <v>2337</v>
      </c>
      <c r="B439" s="1" t="s">
        <v>8288</v>
      </c>
      <c r="C439" s="1">
        <v>438</v>
      </c>
      <c r="D439" s="1" t="s">
        <v>1094</v>
      </c>
      <c r="E439" s="1">
        <v>50</v>
      </c>
      <c r="F439" s="1">
        <v>10</v>
      </c>
      <c r="G439" s="2" t="s">
        <v>2336</v>
      </c>
      <c r="H439" s="13" t="s">
        <v>2338</v>
      </c>
      <c r="I439" s="1" t="s">
        <v>661</v>
      </c>
      <c r="J439" s="13" t="s">
        <v>5876</v>
      </c>
      <c r="K439" s="13" t="s">
        <v>5877</v>
      </c>
      <c r="L439" s="13">
        <v>138.12</v>
      </c>
      <c r="M439" s="13" t="s">
        <v>41</v>
      </c>
      <c r="N439" s="13" t="s">
        <v>42</v>
      </c>
      <c r="O439" s="13" t="s">
        <v>3616</v>
      </c>
      <c r="P439" s="13" t="s">
        <v>5878</v>
      </c>
      <c r="Q439" s="13" t="s">
        <v>5879</v>
      </c>
    </row>
    <row r="440" spans="1:17" ht="17.25" customHeight="1" x14ac:dyDescent="0.15">
      <c r="A440" s="13" t="s">
        <v>2340</v>
      </c>
      <c r="B440" s="1" t="s">
        <v>8289</v>
      </c>
      <c r="C440" s="1">
        <v>439</v>
      </c>
      <c r="D440" s="1" t="s">
        <v>1094</v>
      </c>
      <c r="E440" s="1">
        <v>50</v>
      </c>
      <c r="F440" s="1">
        <v>10</v>
      </c>
      <c r="G440" s="2" t="s">
        <v>2339</v>
      </c>
      <c r="H440" s="13" t="s">
        <v>2341</v>
      </c>
      <c r="I440" s="1" t="s">
        <v>662</v>
      </c>
      <c r="J440" s="13" t="s">
        <v>5880</v>
      </c>
      <c r="K440" s="13" t="s">
        <v>5881</v>
      </c>
      <c r="L440" s="13">
        <v>258.23</v>
      </c>
      <c r="M440" s="13" t="s">
        <v>41</v>
      </c>
      <c r="N440" s="13" t="s">
        <v>42</v>
      </c>
      <c r="O440" s="13" t="s">
        <v>162</v>
      </c>
      <c r="P440" s="13" t="s">
        <v>5882</v>
      </c>
      <c r="Q440" s="13" t="s">
        <v>5883</v>
      </c>
    </row>
    <row r="441" spans="1:17" ht="17.25" customHeight="1" x14ac:dyDescent="0.15">
      <c r="A441" s="13" t="s">
        <v>2343</v>
      </c>
      <c r="B441" s="1" t="s">
        <v>8290</v>
      </c>
      <c r="C441" s="1">
        <v>440</v>
      </c>
      <c r="D441" s="1" t="s">
        <v>1094</v>
      </c>
      <c r="E441" s="1">
        <v>50</v>
      </c>
      <c r="F441" s="1">
        <v>10</v>
      </c>
      <c r="G441" s="2" t="s">
        <v>2342</v>
      </c>
      <c r="H441" s="13" t="s">
        <v>2344</v>
      </c>
      <c r="I441" s="1" t="s">
        <v>663</v>
      </c>
      <c r="J441" s="13" t="s">
        <v>5884</v>
      </c>
      <c r="K441" s="13" t="s">
        <v>5885</v>
      </c>
      <c r="L441" s="13">
        <v>397.37</v>
      </c>
      <c r="M441" s="13" t="s">
        <v>41</v>
      </c>
      <c r="N441" s="13" t="s">
        <v>42</v>
      </c>
      <c r="O441" s="13" t="s">
        <v>4065</v>
      </c>
      <c r="P441" s="13" t="s">
        <v>5886</v>
      </c>
      <c r="Q441" s="13" t="s">
        <v>5887</v>
      </c>
    </row>
    <row r="442" spans="1:17" ht="17.25" customHeight="1" x14ac:dyDescent="0.15">
      <c r="A442" s="13" t="s">
        <v>2346</v>
      </c>
      <c r="B442" s="1" t="s">
        <v>8291</v>
      </c>
      <c r="C442" s="1">
        <v>441</v>
      </c>
      <c r="D442" s="1" t="s">
        <v>1094</v>
      </c>
      <c r="E442" s="1">
        <v>50</v>
      </c>
      <c r="F442" s="1">
        <v>10</v>
      </c>
      <c r="G442" s="2" t="s">
        <v>2345</v>
      </c>
      <c r="H442" s="13" t="s">
        <v>2347</v>
      </c>
      <c r="I442" s="1" t="s">
        <v>664</v>
      </c>
      <c r="J442" s="13" t="s">
        <v>5888</v>
      </c>
      <c r="K442" s="13" t="s">
        <v>5889</v>
      </c>
      <c r="L442" s="13">
        <v>246.3</v>
      </c>
      <c r="M442" s="13" t="s">
        <v>41</v>
      </c>
      <c r="N442" s="13" t="s">
        <v>42</v>
      </c>
      <c r="O442" s="13" t="s">
        <v>3616</v>
      </c>
      <c r="P442" s="13" t="s">
        <v>5890</v>
      </c>
      <c r="Q442" s="13" t="s">
        <v>5891</v>
      </c>
    </row>
    <row r="443" spans="1:17" ht="17.25" customHeight="1" x14ac:dyDescent="0.15">
      <c r="A443" s="13" t="s">
        <v>2349</v>
      </c>
      <c r="B443" s="1" t="s">
        <v>8292</v>
      </c>
      <c r="C443" s="1">
        <v>442</v>
      </c>
      <c r="D443" s="1" t="s">
        <v>1094</v>
      </c>
      <c r="E443" s="1">
        <v>50</v>
      </c>
      <c r="F443" s="1">
        <v>10</v>
      </c>
      <c r="G443" s="2" t="s">
        <v>2348</v>
      </c>
      <c r="H443" s="13" t="s">
        <v>2350</v>
      </c>
      <c r="I443" s="1" t="s">
        <v>665</v>
      </c>
      <c r="J443" s="13" t="s">
        <v>5892</v>
      </c>
      <c r="K443" s="13" t="s">
        <v>5893</v>
      </c>
      <c r="L443" s="13">
        <v>356.41</v>
      </c>
      <c r="M443" s="13" t="s">
        <v>41</v>
      </c>
      <c r="N443" s="13" t="s">
        <v>42</v>
      </c>
      <c r="O443" s="13" t="s">
        <v>3616</v>
      </c>
      <c r="P443" s="13" t="s">
        <v>5894</v>
      </c>
      <c r="Q443" s="13" t="s">
        <v>5895</v>
      </c>
    </row>
    <row r="444" spans="1:17" ht="17.25" customHeight="1" x14ac:dyDescent="0.15">
      <c r="A444" s="13" t="s">
        <v>2352</v>
      </c>
      <c r="B444" s="1" t="s">
        <v>8293</v>
      </c>
      <c r="C444" s="1">
        <v>443</v>
      </c>
      <c r="D444" s="1" t="s">
        <v>1094</v>
      </c>
      <c r="E444" s="1">
        <v>50</v>
      </c>
      <c r="F444" s="1">
        <v>10</v>
      </c>
      <c r="G444" s="2" t="s">
        <v>2351</v>
      </c>
      <c r="H444" s="13" t="s">
        <v>2353</v>
      </c>
      <c r="I444" s="1" t="s">
        <v>666</v>
      </c>
      <c r="J444" s="13" t="s">
        <v>5896</v>
      </c>
      <c r="K444" s="13" t="s">
        <v>5897</v>
      </c>
      <c r="L444" s="13">
        <v>249.26</v>
      </c>
      <c r="M444" s="13" t="s">
        <v>41</v>
      </c>
      <c r="N444" s="13" t="s">
        <v>42</v>
      </c>
      <c r="O444" s="13" t="s">
        <v>3616</v>
      </c>
      <c r="P444" s="13" t="s">
        <v>5898</v>
      </c>
      <c r="Q444" s="13" t="s">
        <v>5899</v>
      </c>
    </row>
    <row r="445" spans="1:17" ht="17.25" customHeight="1" x14ac:dyDescent="0.15">
      <c r="A445" s="13" t="s">
        <v>2355</v>
      </c>
      <c r="B445" s="1" t="s">
        <v>8294</v>
      </c>
      <c r="C445" s="1">
        <v>444</v>
      </c>
      <c r="D445" s="1" t="s">
        <v>1094</v>
      </c>
      <c r="E445" s="1">
        <v>50</v>
      </c>
      <c r="F445" s="1">
        <v>10</v>
      </c>
      <c r="G445" s="2" t="s">
        <v>2354</v>
      </c>
      <c r="H445" s="13" t="s">
        <v>2356</v>
      </c>
      <c r="I445" s="1" t="s">
        <v>667</v>
      </c>
      <c r="J445" s="13" t="s">
        <v>5900</v>
      </c>
      <c r="K445" s="13" t="s">
        <v>5901</v>
      </c>
      <c r="L445" s="13">
        <v>209.25</v>
      </c>
      <c r="M445" s="13" t="s">
        <v>5902</v>
      </c>
      <c r="N445" s="13" t="s">
        <v>5903</v>
      </c>
      <c r="O445" s="13" t="s">
        <v>5904</v>
      </c>
      <c r="P445" s="13" t="s">
        <v>5905</v>
      </c>
      <c r="Q445" s="13" t="s">
        <v>5906</v>
      </c>
    </row>
    <row r="446" spans="1:17" ht="17.25" customHeight="1" x14ac:dyDescent="0.15">
      <c r="A446" s="13" t="s">
        <v>2358</v>
      </c>
      <c r="B446" s="1" t="s">
        <v>8295</v>
      </c>
      <c r="C446" s="1">
        <v>445</v>
      </c>
      <c r="D446" s="1" t="s">
        <v>1094</v>
      </c>
      <c r="E446" s="1">
        <v>50</v>
      </c>
      <c r="F446" s="1">
        <v>10</v>
      </c>
      <c r="G446" s="2" t="s">
        <v>2357</v>
      </c>
      <c r="H446" s="13" t="s">
        <v>2359</v>
      </c>
      <c r="I446" s="1" t="s">
        <v>668</v>
      </c>
      <c r="J446" s="13" t="s">
        <v>5907</v>
      </c>
      <c r="K446" s="13" t="s">
        <v>5908</v>
      </c>
      <c r="L446" s="13">
        <v>286.27999999999997</v>
      </c>
      <c r="M446" s="13" t="s">
        <v>41</v>
      </c>
      <c r="N446" s="13" t="s">
        <v>42</v>
      </c>
      <c r="O446" s="13" t="s">
        <v>3616</v>
      </c>
      <c r="P446" s="13" t="s">
        <v>5909</v>
      </c>
      <c r="Q446" s="13" t="s">
        <v>5910</v>
      </c>
    </row>
    <row r="447" spans="1:17" ht="17.25" customHeight="1" x14ac:dyDescent="0.15">
      <c r="A447" s="13" t="s">
        <v>2361</v>
      </c>
      <c r="B447" s="1" t="s">
        <v>8296</v>
      </c>
      <c r="C447" s="1">
        <v>446</v>
      </c>
      <c r="D447" s="1" t="s">
        <v>1094</v>
      </c>
      <c r="E447" s="1">
        <v>50</v>
      </c>
      <c r="F447" s="1">
        <v>10</v>
      </c>
      <c r="G447" s="2" t="s">
        <v>2360</v>
      </c>
      <c r="H447" s="13" t="s">
        <v>2362</v>
      </c>
      <c r="I447" s="1" t="s">
        <v>669</v>
      </c>
      <c r="J447" s="13" t="s">
        <v>5911</v>
      </c>
      <c r="K447" s="13" t="s">
        <v>5912</v>
      </c>
      <c r="L447" s="13">
        <v>290.27999999999997</v>
      </c>
      <c r="M447" s="13" t="s">
        <v>5090</v>
      </c>
      <c r="N447" s="13" t="s">
        <v>5913</v>
      </c>
      <c r="O447" s="13" t="s">
        <v>5913</v>
      </c>
      <c r="P447" s="13" t="s">
        <v>5914</v>
      </c>
      <c r="Q447" s="13" t="s">
        <v>5915</v>
      </c>
    </row>
    <row r="448" spans="1:17" ht="17.25" customHeight="1" x14ac:dyDescent="0.15">
      <c r="A448" s="13" t="s">
        <v>2364</v>
      </c>
      <c r="B448" s="1" t="s">
        <v>8297</v>
      </c>
      <c r="C448" s="1">
        <v>447</v>
      </c>
      <c r="D448" s="1" t="s">
        <v>1094</v>
      </c>
      <c r="E448" s="1">
        <v>50</v>
      </c>
      <c r="F448" s="1">
        <v>10</v>
      </c>
      <c r="G448" s="2" t="s">
        <v>2363</v>
      </c>
      <c r="H448" s="13" t="s">
        <v>2365</v>
      </c>
      <c r="I448" s="1" t="s">
        <v>670</v>
      </c>
      <c r="J448" s="13" t="s">
        <v>5916</v>
      </c>
      <c r="K448" s="13" t="s">
        <v>5917</v>
      </c>
      <c r="L448" s="13">
        <v>173.21</v>
      </c>
      <c r="M448" s="13" t="s">
        <v>5727</v>
      </c>
      <c r="N448" s="13" t="s">
        <v>5918</v>
      </c>
      <c r="O448" s="13" t="s">
        <v>5919</v>
      </c>
      <c r="P448" s="13" t="s">
        <v>5920</v>
      </c>
      <c r="Q448" s="13" t="s">
        <v>5921</v>
      </c>
    </row>
    <row r="449" spans="1:17" ht="17.25" customHeight="1" x14ac:dyDescent="0.15">
      <c r="A449" s="13" t="s">
        <v>2367</v>
      </c>
      <c r="B449" s="1" t="s">
        <v>8298</v>
      </c>
      <c r="C449" s="1">
        <v>448</v>
      </c>
      <c r="D449" s="1" t="s">
        <v>1094</v>
      </c>
      <c r="E449" s="1">
        <v>50</v>
      </c>
      <c r="F449" s="1">
        <v>10</v>
      </c>
      <c r="G449" s="2" t="s">
        <v>2366</v>
      </c>
      <c r="H449" s="13" t="s">
        <v>2368</v>
      </c>
      <c r="I449" s="1" t="s">
        <v>671</v>
      </c>
      <c r="J449" s="13" t="s">
        <v>5922</v>
      </c>
      <c r="K449" s="13" t="s">
        <v>5923</v>
      </c>
      <c r="L449" s="13">
        <v>404.48</v>
      </c>
      <c r="M449" s="13" t="s">
        <v>5727</v>
      </c>
      <c r="N449" s="13" t="s">
        <v>5728</v>
      </c>
      <c r="O449" s="13" t="s">
        <v>5924</v>
      </c>
      <c r="P449" s="13" t="s">
        <v>5925</v>
      </c>
      <c r="Q449" s="13" t="s">
        <v>5926</v>
      </c>
    </row>
    <row r="450" spans="1:17" ht="17.25" customHeight="1" x14ac:dyDescent="0.15">
      <c r="A450" s="13" t="s">
        <v>2370</v>
      </c>
      <c r="B450" s="1" t="s">
        <v>8299</v>
      </c>
      <c r="C450" s="1">
        <v>449</v>
      </c>
      <c r="D450" s="1" t="s">
        <v>1094</v>
      </c>
      <c r="E450" s="1">
        <v>50</v>
      </c>
      <c r="F450" s="1">
        <v>10</v>
      </c>
      <c r="G450" s="2" t="s">
        <v>2369</v>
      </c>
      <c r="H450" s="13" t="s">
        <v>2371</v>
      </c>
      <c r="I450" s="1" t="s">
        <v>672</v>
      </c>
      <c r="J450" s="13" t="s">
        <v>5927</v>
      </c>
      <c r="K450" s="13" t="s">
        <v>5928</v>
      </c>
      <c r="L450" s="13">
        <v>281.31</v>
      </c>
      <c r="M450" s="13" t="s">
        <v>41</v>
      </c>
      <c r="N450" s="13" t="s">
        <v>42</v>
      </c>
      <c r="O450" s="13" t="s">
        <v>3616</v>
      </c>
      <c r="P450" s="13" t="s">
        <v>5929</v>
      </c>
      <c r="Q450" s="13" t="s">
        <v>5930</v>
      </c>
    </row>
    <row r="451" spans="1:17" ht="17.25" customHeight="1" x14ac:dyDescent="0.15">
      <c r="A451" s="13" t="s">
        <v>2373</v>
      </c>
      <c r="B451" s="1" t="s">
        <v>8300</v>
      </c>
      <c r="C451" s="1">
        <v>450</v>
      </c>
      <c r="D451" s="1" t="s">
        <v>1094</v>
      </c>
      <c r="E451" s="1">
        <v>50</v>
      </c>
      <c r="F451" s="1">
        <v>10</v>
      </c>
      <c r="G451" s="2" t="s">
        <v>2372</v>
      </c>
      <c r="H451" s="13" t="s">
        <v>2374</v>
      </c>
      <c r="I451" s="1" t="s">
        <v>673</v>
      </c>
      <c r="J451" s="13" t="s">
        <v>5931</v>
      </c>
      <c r="K451" s="13" t="s">
        <v>5932</v>
      </c>
      <c r="L451" s="13">
        <v>244.26</v>
      </c>
      <c r="M451" s="13" t="s">
        <v>41</v>
      </c>
      <c r="N451" s="13" t="s">
        <v>5835</v>
      </c>
      <c r="O451" s="13" t="s">
        <v>5933</v>
      </c>
      <c r="P451" s="13" t="s">
        <v>5934</v>
      </c>
      <c r="Q451" s="13" t="s">
        <v>5935</v>
      </c>
    </row>
    <row r="452" spans="1:17" ht="17.25" customHeight="1" x14ac:dyDescent="0.15">
      <c r="A452" s="13" t="s">
        <v>2376</v>
      </c>
      <c r="B452" s="1" t="s">
        <v>8301</v>
      </c>
      <c r="C452" s="1">
        <v>451</v>
      </c>
      <c r="D452" s="1" t="s">
        <v>1094</v>
      </c>
      <c r="E452" s="1">
        <v>50</v>
      </c>
      <c r="F452" s="1">
        <v>10</v>
      </c>
      <c r="G452" s="2" t="s">
        <v>2375</v>
      </c>
      <c r="H452" s="13" t="s">
        <v>2377</v>
      </c>
      <c r="I452" s="1" t="s">
        <v>674</v>
      </c>
      <c r="J452" s="13" t="s">
        <v>5936</v>
      </c>
      <c r="K452" s="13" t="s">
        <v>5937</v>
      </c>
      <c r="L452" s="13">
        <v>335.34</v>
      </c>
      <c r="M452" s="13" t="s">
        <v>41</v>
      </c>
      <c r="N452" s="13" t="s">
        <v>42</v>
      </c>
      <c r="O452" s="13" t="s">
        <v>3616</v>
      </c>
      <c r="P452" s="13" t="s">
        <v>5938</v>
      </c>
      <c r="Q452" s="13" t="s">
        <v>5939</v>
      </c>
    </row>
    <row r="453" spans="1:17" ht="17.25" customHeight="1" x14ac:dyDescent="0.15">
      <c r="A453" s="13" t="s">
        <v>2379</v>
      </c>
      <c r="B453" s="1" t="s">
        <v>8302</v>
      </c>
      <c r="C453" s="1">
        <v>452</v>
      </c>
      <c r="D453" s="1" t="s">
        <v>1094</v>
      </c>
      <c r="E453" s="1">
        <v>50</v>
      </c>
      <c r="F453" s="1">
        <v>10</v>
      </c>
      <c r="G453" s="2" t="s">
        <v>2378</v>
      </c>
      <c r="H453" s="13" t="s">
        <v>2380</v>
      </c>
      <c r="I453" s="1" t="s">
        <v>675</v>
      </c>
      <c r="J453" s="13" t="s">
        <v>5940</v>
      </c>
      <c r="K453" s="13" t="s">
        <v>5941</v>
      </c>
      <c r="L453" s="13">
        <v>318.14</v>
      </c>
      <c r="M453" s="13" t="s">
        <v>41</v>
      </c>
      <c r="N453" s="13" t="s">
        <v>42</v>
      </c>
      <c r="O453" s="13" t="s">
        <v>162</v>
      </c>
      <c r="P453" s="13" t="s">
        <v>5942</v>
      </c>
      <c r="Q453" s="13" t="s">
        <v>5943</v>
      </c>
    </row>
    <row r="454" spans="1:17" ht="17.25" customHeight="1" x14ac:dyDescent="0.15">
      <c r="A454" s="13" t="s">
        <v>2382</v>
      </c>
      <c r="B454" s="1" t="s">
        <v>8303</v>
      </c>
      <c r="C454" s="1">
        <v>453</v>
      </c>
      <c r="D454" s="1" t="s">
        <v>1094</v>
      </c>
      <c r="E454" s="1">
        <v>50</v>
      </c>
      <c r="F454" s="1">
        <v>10</v>
      </c>
      <c r="G454" s="2" t="s">
        <v>2381</v>
      </c>
      <c r="H454" s="13" t="s">
        <v>2383</v>
      </c>
      <c r="I454" s="1" t="s">
        <v>676</v>
      </c>
      <c r="J454" s="13" t="s">
        <v>5944</v>
      </c>
      <c r="K454" s="13" t="s">
        <v>5945</v>
      </c>
      <c r="L454" s="13">
        <v>314.36</v>
      </c>
      <c r="M454" s="13" t="s">
        <v>41</v>
      </c>
      <c r="N454" s="13" t="s">
        <v>42</v>
      </c>
      <c r="O454" s="13" t="s">
        <v>4065</v>
      </c>
      <c r="P454" s="13" t="s">
        <v>5946</v>
      </c>
      <c r="Q454" s="13" t="s">
        <v>5947</v>
      </c>
    </row>
    <row r="455" spans="1:17" ht="17.25" customHeight="1" x14ac:dyDescent="0.15">
      <c r="A455" s="13" t="s">
        <v>2385</v>
      </c>
      <c r="B455" s="1" t="s">
        <v>8304</v>
      </c>
      <c r="C455" s="1">
        <v>454</v>
      </c>
      <c r="D455" s="1" t="s">
        <v>1094</v>
      </c>
      <c r="E455" s="1">
        <v>50</v>
      </c>
      <c r="F455" s="1">
        <v>10</v>
      </c>
      <c r="G455" s="2" t="s">
        <v>2384</v>
      </c>
      <c r="H455" s="13" t="s">
        <v>2386</v>
      </c>
      <c r="I455" s="1" t="s">
        <v>677</v>
      </c>
      <c r="J455" s="13" t="s">
        <v>5948</v>
      </c>
      <c r="K455" s="13" t="s">
        <v>5949</v>
      </c>
      <c r="L455" s="13">
        <v>151.16</v>
      </c>
      <c r="M455" s="13" t="s">
        <v>41</v>
      </c>
      <c r="N455" s="13" t="s">
        <v>42</v>
      </c>
      <c r="O455" s="13" t="s">
        <v>162</v>
      </c>
      <c r="P455" s="13" t="s">
        <v>5950</v>
      </c>
      <c r="Q455" s="13" t="s">
        <v>5951</v>
      </c>
    </row>
    <row r="456" spans="1:17" ht="17.25" customHeight="1" x14ac:dyDescent="0.15">
      <c r="A456" s="13" t="s">
        <v>2388</v>
      </c>
      <c r="B456" s="1" t="s">
        <v>8305</v>
      </c>
      <c r="C456" s="1">
        <v>455</v>
      </c>
      <c r="D456" s="1" t="s">
        <v>1094</v>
      </c>
      <c r="E456" s="1">
        <v>50</v>
      </c>
      <c r="F456" s="1">
        <v>10</v>
      </c>
      <c r="G456" s="2" t="s">
        <v>2387</v>
      </c>
      <c r="H456" s="13" t="s">
        <v>2389</v>
      </c>
      <c r="I456" s="1" t="s">
        <v>678</v>
      </c>
      <c r="J456" s="13" t="s">
        <v>5952</v>
      </c>
      <c r="K456" s="13" t="s">
        <v>3633</v>
      </c>
      <c r="L456" s="13">
        <v>165.19</v>
      </c>
      <c r="M456" s="13" t="s">
        <v>41</v>
      </c>
      <c r="N456" s="13" t="s">
        <v>42</v>
      </c>
      <c r="O456" s="13" t="s">
        <v>3616</v>
      </c>
      <c r="P456" s="13" t="s">
        <v>5953</v>
      </c>
      <c r="Q456" s="13" t="s">
        <v>5954</v>
      </c>
    </row>
    <row r="457" spans="1:17" ht="17.25" customHeight="1" x14ac:dyDescent="0.15">
      <c r="A457" s="13" t="s">
        <v>2391</v>
      </c>
      <c r="B457" s="1" t="s">
        <v>8306</v>
      </c>
      <c r="C457" s="1">
        <v>456</v>
      </c>
      <c r="D457" s="1" t="s">
        <v>1094</v>
      </c>
      <c r="E457" s="1">
        <v>50</v>
      </c>
      <c r="F457" s="1">
        <v>10</v>
      </c>
      <c r="G457" s="2" t="s">
        <v>2390</v>
      </c>
      <c r="H457" s="13" t="s">
        <v>2392</v>
      </c>
      <c r="I457" s="1" t="s">
        <v>679</v>
      </c>
      <c r="J457" s="13" t="s">
        <v>5955</v>
      </c>
      <c r="K457" s="13" t="s">
        <v>5956</v>
      </c>
      <c r="L457" s="13">
        <v>377.52</v>
      </c>
      <c r="M457" s="13" t="s">
        <v>41</v>
      </c>
      <c r="N457" s="13" t="s">
        <v>42</v>
      </c>
      <c r="O457" s="13" t="s">
        <v>162</v>
      </c>
      <c r="P457" s="13" t="s">
        <v>5957</v>
      </c>
      <c r="Q457" s="13" t="s">
        <v>5958</v>
      </c>
    </row>
    <row r="458" spans="1:17" ht="17.25" customHeight="1" x14ac:dyDescent="0.15">
      <c r="A458" s="13" t="s">
        <v>2394</v>
      </c>
      <c r="B458" s="1" t="s">
        <v>8307</v>
      </c>
      <c r="C458" s="1">
        <v>457</v>
      </c>
      <c r="D458" s="1" t="s">
        <v>1094</v>
      </c>
      <c r="E458" s="1">
        <v>50</v>
      </c>
      <c r="F458" s="1">
        <v>10</v>
      </c>
      <c r="G458" s="2" t="s">
        <v>2393</v>
      </c>
      <c r="H458" s="13" t="s">
        <v>2395</v>
      </c>
      <c r="I458" s="1" t="s">
        <v>680</v>
      </c>
      <c r="J458" s="13" t="s">
        <v>5959</v>
      </c>
      <c r="K458" s="13" t="s">
        <v>5960</v>
      </c>
      <c r="L458" s="13">
        <v>372.8</v>
      </c>
      <c r="M458" s="13" t="s">
        <v>41</v>
      </c>
      <c r="N458" s="13" t="s">
        <v>42</v>
      </c>
      <c r="O458" s="13" t="s">
        <v>3616</v>
      </c>
      <c r="P458" s="13" t="s">
        <v>5961</v>
      </c>
      <c r="Q458" s="13" t="s">
        <v>5962</v>
      </c>
    </row>
    <row r="459" spans="1:17" ht="17.25" customHeight="1" x14ac:dyDescent="0.15">
      <c r="A459" s="13" t="s">
        <v>2397</v>
      </c>
      <c r="B459" s="1" t="s">
        <v>8308</v>
      </c>
      <c r="C459" s="1">
        <v>458</v>
      </c>
      <c r="D459" s="1" t="s">
        <v>1094</v>
      </c>
      <c r="E459" s="1">
        <v>50</v>
      </c>
      <c r="F459" s="1">
        <v>10</v>
      </c>
      <c r="G459" s="2" t="s">
        <v>2396</v>
      </c>
      <c r="H459" s="13" t="s">
        <v>2398</v>
      </c>
      <c r="I459" s="1" t="s">
        <v>681</v>
      </c>
      <c r="J459" s="13" t="s">
        <v>5963</v>
      </c>
      <c r="K459" s="13" t="s">
        <v>5964</v>
      </c>
      <c r="L459" s="13">
        <v>203.24</v>
      </c>
      <c r="M459" s="13" t="s">
        <v>41</v>
      </c>
      <c r="N459" s="13" t="s">
        <v>42</v>
      </c>
      <c r="O459" s="13" t="s">
        <v>3616</v>
      </c>
      <c r="P459" s="13" t="s">
        <v>5965</v>
      </c>
      <c r="Q459" s="13" t="s">
        <v>5966</v>
      </c>
    </row>
    <row r="460" spans="1:17" ht="17.25" customHeight="1" x14ac:dyDescent="0.15">
      <c r="A460" s="13" t="s">
        <v>2400</v>
      </c>
      <c r="B460" s="1" t="s">
        <v>8309</v>
      </c>
      <c r="C460" s="1">
        <v>459</v>
      </c>
      <c r="D460" s="1" t="s">
        <v>1094</v>
      </c>
      <c r="E460" s="1">
        <v>50</v>
      </c>
      <c r="F460" s="1">
        <v>10</v>
      </c>
      <c r="G460" s="2" t="s">
        <v>2399</v>
      </c>
      <c r="H460" s="13" t="s">
        <v>2401</v>
      </c>
      <c r="I460" s="1" t="s">
        <v>682</v>
      </c>
      <c r="J460" s="13" t="s">
        <v>5967</v>
      </c>
      <c r="K460" s="13" t="s">
        <v>3853</v>
      </c>
      <c r="L460" s="13">
        <v>180.16</v>
      </c>
      <c r="M460" s="13" t="s">
        <v>41</v>
      </c>
      <c r="N460" s="13" t="s">
        <v>42</v>
      </c>
      <c r="O460" s="13" t="s">
        <v>162</v>
      </c>
      <c r="P460" s="13" t="s">
        <v>5968</v>
      </c>
      <c r="Q460" s="13" t="s">
        <v>5969</v>
      </c>
    </row>
    <row r="461" spans="1:17" ht="17.25" customHeight="1" x14ac:dyDescent="0.15">
      <c r="A461" s="13" t="s">
        <v>2403</v>
      </c>
      <c r="B461" s="1" t="s">
        <v>8310</v>
      </c>
      <c r="C461" s="1">
        <v>460</v>
      </c>
      <c r="D461" s="1" t="s">
        <v>1094</v>
      </c>
      <c r="E461" s="1">
        <v>50</v>
      </c>
      <c r="F461" s="1">
        <v>10</v>
      </c>
      <c r="G461" s="2" t="s">
        <v>2402</v>
      </c>
      <c r="H461" s="13" t="s">
        <v>2404</v>
      </c>
      <c r="I461" s="1" t="s">
        <v>683</v>
      </c>
      <c r="J461" s="13" t="s">
        <v>5970</v>
      </c>
      <c r="K461" s="13" t="s">
        <v>5971</v>
      </c>
      <c r="L461" s="13">
        <v>137.13999999999999</v>
      </c>
      <c r="M461" s="13" t="s">
        <v>5972</v>
      </c>
      <c r="N461" s="13" t="s">
        <v>42</v>
      </c>
      <c r="O461" s="13" t="s">
        <v>162</v>
      </c>
      <c r="P461" s="13" t="s">
        <v>5973</v>
      </c>
      <c r="Q461" s="13" t="s">
        <v>5974</v>
      </c>
    </row>
    <row r="462" spans="1:17" ht="17.25" customHeight="1" x14ac:dyDescent="0.15">
      <c r="A462" s="13" t="s">
        <v>2406</v>
      </c>
      <c r="B462" s="1" t="s">
        <v>8311</v>
      </c>
      <c r="C462" s="1">
        <v>461</v>
      </c>
      <c r="D462" s="1" t="s">
        <v>1094</v>
      </c>
      <c r="E462" s="1">
        <v>50</v>
      </c>
      <c r="F462" s="1">
        <v>10</v>
      </c>
      <c r="G462" s="2" t="s">
        <v>2405</v>
      </c>
      <c r="H462" s="13" t="s">
        <v>2407</v>
      </c>
      <c r="I462" s="1" t="s">
        <v>684</v>
      </c>
      <c r="J462" s="13" t="s">
        <v>5975</v>
      </c>
      <c r="K462" s="13" t="s">
        <v>5976</v>
      </c>
      <c r="L462" s="13">
        <v>419.86</v>
      </c>
      <c r="M462" s="13" t="s">
        <v>5977</v>
      </c>
      <c r="N462" s="13" t="s">
        <v>5978</v>
      </c>
      <c r="O462" s="13" t="s">
        <v>5979</v>
      </c>
      <c r="P462" s="13" t="s">
        <v>5980</v>
      </c>
      <c r="Q462" s="13" t="s">
        <v>5981</v>
      </c>
    </row>
    <row r="463" spans="1:17" ht="17.25" customHeight="1" x14ac:dyDescent="0.15">
      <c r="A463" s="13" t="s">
        <v>2409</v>
      </c>
      <c r="B463" s="1" t="s">
        <v>8312</v>
      </c>
      <c r="C463" s="1">
        <v>462</v>
      </c>
      <c r="D463" s="1" t="s">
        <v>1094</v>
      </c>
      <c r="E463" s="1">
        <v>50</v>
      </c>
      <c r="F463" s="1">
        <v>10</v>
      </c>
      <c r="G463" s="2" t="s">
        <v>2408</v>
      </c>
      <c r="H463" s="13" t="s">
        <v>2410</v>
      </c>
      <c r="I463" s="1" t="s">
        <v>685</v>
      </c>
      <c r="J463" s="13" t="s">
        <v>5982</v>
      </c>
      <c r="K463" s="13" t="s">
        <v>5983</v>
      </c>
      <c r="L463" s="13">
        <v>246.74</v>
      </c>
      <c r="M463" s="13" t="s">
        <v>5465</v>
      </c>
      <c r="N463" s="13" t="s">
        <v>5984</v>
      </c>
      <c r="O463" s="13" t="s">
        <v>5984</v>
      </c>
      <c r="P463" s="13" t="s">
        <v>5985</v>
      </c>
      <c r="Q463" s="13" t="s">
        <v>5986</v>
      </c>
    </row>
    <row r="464" spans="1:17" ht="17.25" customHeight="1" x14ac:dyDescent="0.15">
      <c r="A464" s="13" t="s">
        <v>2412</v>
      </c>
      <c r="B464" s="1" t="s">
        <v>8313</v>
      </c>
      <c r="C464" s="1">
        <v>463</v>
      </c>
      <c r="D464" s="1" t="s">
        <v>1094</v>
      </c>
      <c r="E464" s="1">
        <v>50</v>
      </c>
      <c r="F464" s="1">
        <v>10</v>
      </c>
      <c r="G464" s="2" t="s">
        <v>2411</v>
      </c>
      <c r="H464" s="13" t="s">
        <v>2413</v>
      </c>
      <c r="I464" s="1" t="s">
        <v>686</v>
      </c>
      <c r="J464" s="13" t="s">
        <v>5987</v>
      </c>
      <c r="K464" s="13" t="s">
        <v>5988</v>
      </c>
      <c r="L464" s="13">
        <v>280.83999999999997</v>
      </c>
      <c r="M464" s="13" t="s">
        <v>4104</v>
      </c>
      <c r="N464" s="13" t="s">
        <v>4105</v>
      </c>
      <c r="O464" s="13" t="s">
        <v>5989</v>
      </c>
      <c r="P464" s="13" t="s">
        <v>5990</v>
      </c>
      <c r="Q464" s="13" t="s">
        <v>5991</v>
      </c>
    </row>
    <row r="465" spans="1:17" ht="17.25" customHeight="1" x14ac:dyDescent="0.15">
      <c r="A465" s="13" t="s">
        <v>2415</v>
      </c>
      <c r="B465" s="1" t="s">
        <v>8314</v>
      </c>
      <c r="C465" s="1">
        <v>464</v>
      </c>
      <c r="D465" s="1" t="s">
        <v>1094</v>
      </c>
      <c r="E465" s="1">
        <v>50</v>
      </c>
      <c r="F465" s="1">
        <v>10</v>
      </c>
      <c r="G465" s="2" t="s">
        <v>2414</v>
      </c>
      <c r="H465" s="13" t="s">
        <v>2416</v>
      </c>
      <c r="I465" s="1" t="s">
        <v>687</v>
      </c>
      <c r="J465" s="13" t="s">
        <v>5992</v>
      </c>
      <c r="K465" s="13" t="s">
        <v>5993</v>
      </c>
      <c r="L465" s="13">
        <v>592.67999999999995</v>
      </c>
      <c r="M465" s="13" t="s">
        <v>3621</v>
      </c>
      <c r="N465" s="13" t="s">
        <v>4122</v>
      </c>
      <c r="O465" s="13" t="s">
        <v>4122</v>
      </c>
      <c r="P465" s="13" t="s">
        <v>5994</v>
      </c>
      <c r="Q465" s="13" t="s">
        <v>5995</v>
      </c>
    </row>
    <row r="466" spans="1:17" ht="17.25" customHeight="1" x14ac:dyDescent="0.15">
      <c r="A466" s="13" t="s">
        <v>2418</v>
      </c>
      <c r="B466" s="1" t="s">
        <v>8315</v>
      </c>
      <c r="C466" s="1">
        <v>465</v>
      </c>
      <c r="D466" s="1" t="s">
        <v>1094</v>
      </c>
      <c r="E466" s="1">
        <v>50</v>
      </c>
      <c r="F466" s="1">
        <v>10</v>
      </c>
      <c r="G466" s="2" t="s">
        <v>2417</v>
      </c>
      <c r="H466" s="13" t="s">
        <v>2419</v>
      </c>
      <c r="I466" s="1" t="s">
        <v>688</v>
      </c>
      <c r="J466" s="13" t="s">
        <v>5996</v>
      </c>
      <c r="K466" s="13" t="s">
        <v>5997</v>
      </c>
      <c r="L466" s="13">
        <v>562.08000000000004</v>
      </c>
      <c r="M466" s="13" t="s">
        <v>3621</v>
      </c>
      <c r="N466" s="13" t="s">
        <v>4111</v>
      </c>
      <c r="O466" s="13" t="s">
        <v>4117</v>
      </c>
      <c r="P466" s="13" t="s">
        <v>5998</v>
      </c>
      <c r="Q466" s="13" t="s">
        <v>5999</v>
      </c>
    </row>
    <row r="467" spans="1:17" ht="17.25" customHeight="1" x14ac:dyDescent="0.15">
      <c r="A467" s="13" t="s">
        <v>2421</v>
      </c>
      <c r="B467" s="1" t="s">
        <v>8316</v>
      </c>
      <c r="C467" s="1">
        <v>466</v>
      </c>
      <c r="D467" s="1" t="s">
        <v>1094</v>
      </c>
      <c r="E467" s="1">
        <v>50</v>
      </c>
      <c r="F467" s="1">
        <v>10</v>
      </c>
      <c r="G467" s="2" t="s">
        <v>2420</v>
      </c>
      <c r="H467" s="13" t="s">
        <v>2422</v>
      </c>
      <c r="I467" s="1" t="s">
        <v>689</v>
      </c>
      <c r="J467" s="13" t="s">
        <v>6000</v>
      </c>
      <c r="K467" s="13" t="s">
        <v>6001</v>
      </c>
      <c r="L467" s="13">
        <v>285.27999999999997</v>
      </c>
      <c r="M467" s="13" t="s">
        <v>3621</v>
      </c>
      <c r="N467" s="13" t="s">
        <v>4111</v>
      </c>
      <c r="O467" s="13" t="s">
        <v>4122</v>
      </c>
      <c r="P467" s="13" t="s">
        <v>6002</v>
      </c>
      <c r="Q467" s="13" t="s">
        <v>6003</v>
      </c>
    </row>
    <row r="468" spans="1:17" ht="17.25" customHeight="1" x14ac:dyDescent="0.15">
      <c r="A468" s="13" t="s">
        <v>2424</v>
      </c>
      <c r="B468" s="1" t="s">
        <v>8317</v>
      </c>
      <c r="C468" s="1">
        <v>467</v>
      </c>
      <c r="D468" s="1" t="s">
        <v>1094</v>
      </c>
      <c r="E468" s="1">
        <v>50</v>
      </c>
      <c r="F468" s="1">
        <v>10</v>
      </c>
      <c r="G468" s="2" t="s">
        <v>2423</v>
      </c>
      <c r="H468" s="13" t="s">
        <v>2425</v>
      </c>
      <c r="I468" s="1" t="s">
        <v>690</v>
      </c>
      <c r="J468" s="13" t="s">
        <v>6004</v>
      </c>
      <c r="K468" s="13" t="s">
        <v>6005</v>
      </c>
      <c r="L468" s="13">
        <v>385.82</v>
      </c>
      <c r="M468" s="13" t="s">
        <v>3621</v>
      </c>
      <c r="N468" s="13" t="s">
        <v>4111</v>
      </c>
      <c r="O468" s="13" t="s">
        <v>4117</v>
      </c>
      <c r="P468" s="13" t="s">
        <v>6006</v>
      </c>
      <c r="Q468" s="13" t="s">
        <v>6007</v>
      </c>
    </row>
    <row r="469" spans="1:17" ht="17.25" customHeight="1" x14ac:dyDescent="0.15">
      <c r="A469" s="13" t="s">
        <v>2427</v>
      </c>
      <c r="B469" s="1" t="s">
        <v>8318</v>
      </c>
      <c r="C469" s="1">
        <v>468</v>
      </c>
      <c r="D469" s="1" t="s">
        <v>1094</v>
      </c>
      <c r="E469" s="1">
        <v>50</v>
      </c>
      <c r="F469" s="1">
        <v>10</v>
      </c>
      <c r="G469" s="2" t="s">
        <v>2426</v>
      </c>
      <c r="H469" s="13" t="s">
        <v>2428</v>
      </c>
      <c r="I469" s="1" t="s">
        <v>691</v>
      </c>
      <c r="J469" s="13" t="s">
        <v>6008</v>
      </c>
      <c r="K469" s="13" t="s">
        <v>6009</v>
      </c>
      <c r="L469" s="13">
        <v>785.03</v>
      </c>
      <c r="M469" s="13" t="s">
        <v>3621</v>
      </c>
      <c r="N469" s="13" t="s">
        <v>6010</v>
      </c>
      <c r="O469" s="13" t="s">
        <v>6011</v>
      </c>
      <c r="P469" s="13" t="s">
        <v>6012</v>
      </c>
      <c r="Q469" s="13" t="s">
        <v>6013</v>
      </c>
    </row>
    <row r="470" spans="1:17" ht="17.25" customHeight="1" x14ac:dyDescent="0.15">
      <c r="A470" s="13" t="s">
        <v>2430</v>
      </c>
      <c r="B470" s="1" t="s">
        <v>8319</v>
      </c>
      <c r="C470" s="1">
        <v>469</v>
      </c>
      <c r="D470" s="1" t="s">
        <v>1094</v>
      </c>
      <c r="E470" s="1">
        <v>50</v>
      </c>
      <c r="F470" s="1">
        <v>10</v>
      </c>
      <c r="G470" s="2" t="s">
        <v>2429</v>
      </c>
      <c r="H470" s="13" t="s">
        <v>2431</v>
      </c>
      <c r="I470" s="1" t="s">
        <v>692</v>
      </c>
      <c r="J470" s="13" t="s">
        <v>6014</v>
      </c>
      <c r="K470" s="13" t="s">
        <v>6015</v>
      </c>
      <c r="L470" s="13">
        <v>620.72</v>
      </c>
      <c r="M470" s="13" t="s">
        <v>3621</v>
      </c>
      <c r="N470" s="13" t="s">
        <v>4122</v>
      </c>
      <c r="O470" s="13" t="s">
        <v>4117</v>
      </c>
      <c r="P470" s="13" t="s">
        <v>6016</v>
      </c>
      <c r="Q470" s="13" t="s">
        <v>6017</v>
      </c>
    </row>
    <row r="471" spans="1:17" ht="17.25" customHeight="1" x14ac:dyDescent="0.15">
      <c r="A471" s="13" t="s">
        <v>2433</v>
      </c>
      <c r="B471" s="1" t="s">
        <v>8320</v>
      </c>
      <c r="C471" s="1">
        <v>470</v>
      </c>
      <c r="D471" s="1" t="s">
        <v>1094</v>
      </c>
      <c r="E471" s="1">
        <v>50</v>
      </c>
      <c r="F471" s="1">
        <v>10</v>
      </c>
      <c r="G471" s="2" t="s">
        <v>2432</v>
      </c>
      <c r="H471" s="13" t="s">
        <v>2434</v>
      </c>
      <c r="I471" s="1" t="s">
        <v>693</v>
      </c>
      <c r="J471" s="13" t="s">
        <v>6018</v>
      </c>
      <c r="K471" s="13" t="s">
        <v>6019</v>
      </c>
      <c r="L471" s="13">
        <v>238.16</v>
      </c>
      <c r="M471" s="13" t="s">
        <v>63</v>
      </c>
      <c r="N471" s="13" t="s">
        <v>4122</v>
      </c>
      <c r="O471" s="13" t="s">
        <v>4122</v>
      </c>
      <c r="P471" s="13" t="s">
        <v>6020</v>
      </c>
      <c r="Q471" s="13" t="s">
        <v>6021</v>
      </c>
    </row>
    <row r="472" spans="1:17" ht="17.25" customHeight="1" x14ac:dyDescent="0.15">
      <c r="A472" s="13" t="s">
        <v>2436</v>
      </c>
      <c r="B472" s="1" t="s">
        <v>8321</v>
      </c>
      <c r="C472" s="1">
        <v>471</v>
      </c>
      <c r="D472" s="1" t="s">
        <v>1094</v>
      </c>
      <c r="E472" s="1">
        <v>50</v>
      </c>
      <c r="F472" s="1">
        <v>10</v>
      </c>
      <c r="G472" s="2" t="s">
        <v>2435</v>
      </c>
      <c r="H472" s="13" t="s">
        <v>2437</v>
      </c>
      <c r="I472" s="1" t="s">
        <v>694</v>
      </c>
      <c r="J472" s="13" t="s">
        <v>6022</v>
      </c>
      <c r="K472" s="13" t="s">
        <v>6023</v>
      </c>
      <c r="L472" s="13">
        <v>164.2</v>
      </c>
      <c r="M472" s="13" t="s">
        <v>3621</v>
      </c>
      <c r="N472" s="13" t="s">
        <v>6024</v>
      </c>
      <c r="O472" s="13" t="s">
        <v>6024</v>
      </c>
      <c r="P472" s="13" t="s">
        <v>6025</v>
      </c>
      <c r="Q472" s="13" t="s">
        <v>6026</v>
      </c>
    </row>
    <row r="473" spans="1:17" ht="17.25" customHeight="1" x14ac:dyDescent="0.15">
      <c r="A473" s="13" t="s">
        <v>2439</v>
      </c>
      <c r="B473" s="1" t="s">
        <v>8322</v>
      </c>
      <c r="C473" s="1">
        <v>472</v>
      </c>
      <c r="D473" s="1" t="s">
        <v>1094</v>
      </c>
      <c r="E473" s="1">
        <v>50</v>
      </c>
      <c r="F473" s="1">
        <v>10</v>
      </c>
      <c r="G473" s="2" t="s">
        <v>2438</v>
      </c>
      <c r="H473" s="13" t="s">
        <v>7833</v>
      </c>
      <c r="I473" s="1" t="s">
        <v>695</v>
      </c>
      <c r="J473" s="13" t="s">
        <v>6027</v>
      </c>
      <c r="K473" s="13" t="s">
        <v>6028</v>
      </c>
      <c r="L473" s="13">
        <v>365.35</v>
      </c>
      <c r="M473" s="13" t="s">
        <v>3621</v>
      </c>
      <c r="N473" s="13" t="s">
        <v>4122</v>
      </c>
      <c r="O473" s="13" t="s">
        <v>4122</v>
      </c>
      <c r="P473" s="13" t="s">
        <v>6029</v>
      </c>
      <c r="Q473" s="13" t="s">
        <v>6030</v>
      </c>
    </row>
    <row r="474" spans="1:17" ht="17.25" customHeight="1" x14ac:dyDescent="0.15">
      <c r="A474" s="13" t="s">
        <v>2441</v>
      </c>
      <c r="B474" s="1" t="s">
        <v>8323</v>
      </c>
      <c r="C474" s="1">
        <v>473</v>
      </c>
      <c r="D474" s="1" t="s">
        <v>1094</v>
      </c>
      <c r="E474" s="1">
        <v>50</v>
      </c>
      <c r="F474" s="1">
        <v>10</v>
      </c>
      <c r="G474" s="2" t="s">
        <v>2440</v>
      </c>
      <c r="H474" s="13" t="s">
        <v>2442</v>
      </c>
      <c r="I474" s="1" t="s">
        <v>696</v>
      </c>
      <c r="J474" s="13" t="s">
        <v>6031</v>
      </c>
      <c r="K474" s="13" t="s">
        <v>6032</v>
      </c>
      <c r="L474" s="13">
        <v>310.33</v>
      </c>
      <c r="M474" s="13" t="s">
        <v>3621</v>
      </c>
      <c r="N474" s="13" t="s">
        <v>4122</v>
      </c>
      <c r="O474" s="13" t="s">
        <v>4122</v>
      </c>
      <c r="P474" s="13" t="s">
        <v>6033</v>
      </c>
      <c r="Q474" s="13" t="s">
        <v>6034</v>
      </c>
    </row>
    <row r="475" spans="1:17" ht="17.25" customHeight="1" x14ac:dyDescent="0.15">
      <c r="A475" s="13" t="s">
        <v>2444</v>
      </c>
      <c r="B475" s="1" t="s">
        <v>8324</v>
      </c>
      <c r="C475" s="1">
        <v>474</v>
      </c>
      <c r="D475" s="1" t="s">
        <v>1094</v>
      </c>
      <c r="E475" s="1">
        <v>50</v>
      </c>
      <c r="F475" s="1">
        <v>10</v>
      </c>
      <c r="G475" s="2" t="s">
        <v>2443</v>
      </c>
      <c r="H475" s="13" t="s">
        <v>2445</v>
      </c>
      <c r="I475" s="1" t="s">
        <v>697</v>
      </c>
      <c r="J475" s="13" t="s">
        <v>6035</v>
      </c>
      <c r="K475" s="13" t="s">
        <v>6036</v>
      </c>
      <c r="L475" s="13">
        <v>493.52</v>
      </c>
      <c r="M475" s="13" t="s">
        <v>3621</v>
      </c>
      <c r="N475" s="13" t="s">
        <v>4122</v>
      </c>
      <c r="O475" s="13" t="s">
        <v>4122</v>
      </c>
      <c r="P475" s="13" t="s">
        <v>6037</v>
      </c>
      <c r="Q475" s="13" t="s">
        <v>6038</v>
      </c>
    </row>
    <row r="476" spans="1:17" ht="17.25" customHeight="1" x14ac:dyDescent="0.15">
      <c r="A476" s="13" t="s">
        <v>2447</v>
      </c>
      <c r="B476" s="1" t="s">
        <v>8325</v>
      </c>
      <c r="C476" s="1">
        <v>475</v>
      </c>
      <c r="D476" s="1" t="s">
        <v>1094</v>
      </c>
      <c r="E476" s="1">
        <v>50</v>
      </c>
      <c r="F476" s="1">
        <v>10</v>
      </c>
      <c r="G476" s="2" t="s">
        <v>2446</v>
      </c>
      <c r="H476" s="13" t="s">
        <v>2448</v>
      </c>
      <c r="I476" s="1" t="s">
        <v>698</v>
      </c>
      <c r="J476" s="13" t="s">
        <v>6039</v>
      </c>
      <c r="K476" s="13" t="s">
        <v>6040</v>
      </c>
      <c r="L476" s="13">
        <v>733.93</v>
      </c>
      <c r="M476" s="13" t="s">
        <v>3621</v>
      </c>
      <c r="N476" s="13" t="s">
        <v>6041</v>
      </c>
      <c r="O476" s="13" t="s">
        <v>6011</v>
      </c>
      <c r="P476" s="13" t="s">
        <v>6042</v>
      </c>
      <c r="Q476" s="13" t="s">
        <v>6043</v>
      </c>
    </row>
    <row r="477" spans="1:17" ht="17.25" customHeight="1" x14ac:dyDescent="0.15">
      <c r="A477" s="13" t="s">
        <v>2450</v>
      </c>
      <c r="B477" s="1" t="s">
        <v>8326</v>
      </c>
      <c r="C477" s="1">
        <v>476</v>
      </c>
      <c r="D477" s="1" t="s">
        <v>1094</v>
      </c>
      <c r="E477" s="1">
        <v>50</v>
      </c>
      <c r="F477" s="1">
        <v>10</v>
      </c>
      <c r="G477" s="2" t="s">
        <v>2449</v>
      </c>
      <c r="H477" s="13" t="s">
        <v>2451</v>
      </c>
      <c r="I477" s="1" t="s">
        <v>699</v>
      </c>
      <c r="J477" s="13" t="s">
        <v>6044</v>
      </c>
      <c r="K477" s="13" t="s">
        <v>6045</v>
      </c>
      <c r="L477" s="13">
        <v>435.43</v>
      </c>
      <c r="M477" s="13" t="s">
        <v>3621</v>
      </c>
      <c r="N477" s="13" t="s">
        <v>6046</v>
      </c>
      <c r="O477" s="13" t="s">
        <v>6047</v>
      </c>
      <c r="P477" s="13" t="s">
        <v>6048</v>
      </c>
      <c r="Q477" s="13" t="s">
        <v>6049</v>
      </c>
    </row>
    <row r="478" spans="1:17" ht="17.25" customHeight="1" x14ac:dyDescent="0.15">
      <c r="A478" s="13" t="s">
        <v>2453</v>
      </c>
      <c r="B478" s="1" t="s">
        <v>8327</v>
      </c>
      <c r="C478" s="1">
        <v>477</v>
      </c>
      <c r="D478" s="1" t="s">
        <v>1094</v>
      </c>
      <c r="E478" s="1">
        <v>50</v>
      </c>
      <c r="F478" s="1">
        <v>10</v>
      </c>
      <c r="G478" s="2" t="s">
        <v>2452</v>
      </c>
      <c r="H478" s="13" t="s">
        <v>2454</v>
      </c>
      <c r="I478" s="1" t="s">
        <v>700</v>
      </c>
      <c r="J478" s="13" t="s">
        <v>6050</v>
      </c>
      <c r="K478" s="13" t="s">
        <v>6051</v>
      </c>
      <c r="L478" s="13">
        <v>356.37</v>
      </c>
      <c r="M478" s="13" t="s">
        <v>6052</v>
      </c>
      <c r="N478" s="13" t="s">
        <v>6053</v>
      </c>
      <c r="O478" s="13" t="s">
        <v>6054</v>
      </c>
      <c r="P478" s="13" t="s">
        <v>6055</v>
      </c>
      <c r="Q478" s="13" t="s">
        <v>6056</v>
      </c>
    </row>
    <row r="479" spans="1:17" ht="17.25" customHeight="1" x14ac:dyDescent="0.15">
      <c r="A479" s="13" t="s">
        <v>2456</v>
      </c>
      <c r="B479" s="1" t="s">
        <v>8328</v>
      </c>
      <c r="C479" s="1">
        <v>478</v>
      </c>
      <c r="D479" s="1" t="s">
        <v>1094</v>
      </c>
      <c r="E479" s="1">
        <v>50</v>
      </c>
      <c r="F479" s="1">
        <v>10</v>
      </c>
      <c r="G479" s="2" t="s">
        <v>2455</v>
      </c>
      <c r="H479" s="13" t="s">
        <v>2457</v>
      </c>
      <c r="I479" s="1" t="s">
        <v>701</v>
      </c>
      <c r="J479" s="13" t="s">
        <v>6057</v>
      </c>
      <c r="K479" s="13" t="s">
        <v>6058</v>
      </c>
      <c r="L479" s="13">
        <v>476.48</v>
      </c>
      <c r="M479" s="13" t="s">
        <v>126</v>
      </c>
      <c r="N479" s="13" t="s">
        <v>6059</v>
      </c>
      <c r="O479" s="13" t="s">
        <v>6060</v>
      </c>
      <c r="P479" s="13" t="s">
        <v>6061</v>
      </c>
      <c r="Q479" s="13" t="s">
        <v>6062</v>
      </c>
    </row>
    <row r="480" spans="1:17" ht="17.25" customHeight="1" x14ac:dyDescent="0.15">
      <c r="A480" s="13" t="s">
        <v>2459</v>
      </c>
      <c r="B480" s="1" t="s">
        <v>8329</v>
      </c>
      <c r="C480" s="1">
        <v>479</v>
      </c>
      <c r="D480" s="1" t="s">
        <v>1094</v>
      </c>
      <c r="E480" s="1">
        <v>50</v>
      </c>
      <c r="F480" s="1">
        <v>10</v>
      </c>
      <c r="G480" s="2" t="s">
        <v>2458</v>
      </c>
      <c r="H480" s="13" t="s">
        <v>2460</v>
      </c>
      <c r="I480" s="1" t="s">
        <v>702</v>
      </c>
      <c r="J480" s="13" t="s">
        <v>6063</v>
      </c>
      <c r="K480" s="13" t="s">
        <v>6064</v>
      </c>
      <c r="L480" s="13">
        <v>453.45</v>
      </c>
      <c r="M480" s="13" t="s">
        <v>3621</v>
      </c>
      <c r="N480" s="13" t="s">
        <v>4111</v>
      </c>
      <c r="O480" s="13" t="s">
        <v>4117</v>
      </c>
      <c r="P480" s="13" t="s">
        <v>6065</v>
      </c>
      <c r="Q480" s="13" t="s">
        <v>6066</v>
      </c>
    </row>
    <row r="481" spans="1:17" ht="17.25" customHeight="1" x14ac:dyDescent="0.15">
      <c r="A481" s="13" t="s">
        <v>2462</v>
      </c>
      <c r="B481" s="1" t="s">
        <v>8330</v>
      </c>
      <c r="C481" s="1">
        <v>480</v>
      </c>
      <c r="D481" s="1" t="s">
        <v>1094</v>
      </c>
      <c r="E481" s="1">
        <v>50</v>
      </c>
      <c r="F481" s="1">
        <v>10</v>
      </c>
      <c r="G481" s="2" t="s">
        <v>2461</v>
      </c>
      <c r="H481" s="13" t="s">
        <v>2463</v>
      </c>
      <c r="I481" s="1" t="s">
        <v>703</v>
      </c>
      <c r="J481" s="13" t="s">
        <v>6067</v>
      </c>
      <c r="K481" s="13" t="s">
        <v>6068</v>
      </c>
      <c r="L481" s="13">
        <v>276.31</v>
      </c>
      <c r="M481" s="13" t="s">
        <v>3621</v>
      </c>
      <c r="N481" s="13" t="s">
        <v>4122</v>
      </c>
      <c r="O481" s="13" t="s">
        <v>4122</v>
      </c>
      <c r="P481" s="13" t="s">
        <v>6069</v>
      </c>
      <c r="Q481" s="13" t="s">
        <v>6070</v>
      </c>
    </row>
    <row r="482" spans="1:17" ht="17.25" customHeight="1" x14ac:dyDescent="0.15">
      <c r="A482" s="13" t="s">
        <v>2465</v>
      </c>
      <c r="B482" s="1" t="s">
        <v>8331</v>
      </c>
      <c r="C482" s="1">
        <v>481</v>
      </c>
      <c r="D482" s="1" t="s">
        <v>1095</v>
      </c>
      <c r="E482" s="1">
        <v>50</v>
      </c>
      <c r="F482" s="1">
        <v>10</v>
      </c>
      <c r="G482" s="2" t="s">
        <v>2464</v>
      </c>
      <c r="H482" s="13" t="s">
        <v>2466</v>
      </c>
      <c r="I482" s="1" t="s">
        <v>704</v>
      </c>
      <c r="J482" s="13" t="s">
        <v>6071</v>
      </c>
      <c r="K482" s="13" t="s">
        <v>6072</v>
      </c>
      <c r="L482" s="13">
        <v>477.44</v>
      </c>
      <c r="M482" s="13" t="s">
        <v>3621</v>
      </c>
      <c r="N482" s="13" t="s">
        <v>4122</v>
      </c>
      <c r="O482" s="13" t="s">
        <v>4117</v>
      </c>
      <c r="P482" s="13" t="s">
        <v>6073</v>
      </c>
      <c r="Q482" s="13" t="s">
        <v>6074</v>
      </c>
    </row>
    <row r="483" spans="1:17" ht="17.25" customHeight="1" x14ac:dyDescent="0.15">
      <c r="A483" s="13" t="s">
        <v>2468</v>
      </c>
      <c r="B483" s="1" t="s">
        <v>8332</v>
      </c>
      <c r="C483" s="1">
        <v>482</v>
      </c>
      <c r="D483" s="1" t="s">
        <v>1095</v>
      </c>
      <c r="E483" s="1">
        <v>50</v>
      </c>
      <c r="F483" s="1">
        <v>10</v>
      </c>
      <c r="G483" s="2" t="s">
        <v>2467</v>
      </c>
      <c r="H483" s="13" t="s">
        <v>2469</v>
      </c>
      <c r="I483" s="1" t="s">
        <v>705</v>
      </c>
      <c r="J483" s="13" t="s">
        <v>6075</v>
      </c>
      <c r="K483" s="13" t="s">
        <v>6076</v>
      </c>
      <c r="L483" s="13">
        <v>199.99</v>
      </c>
      <c r="M483" s="13" t="s">
        <v>63</v>
      </c>
      <c r="N483" s="13" t="s">
        <v>4122</v>
      </c>
      <c r="O483" s="13" t="s">
        <v>4122</v>
      </c>
      <c r="P483" s="13" t="s">
        <v>6077</v>
      </c>
      <c r="Q483" s="13" t="s">
        <v>6078</v>
      </c>
    </row>
    <row r="484" spans="1:17" ht="17.25" customHeight="1" x14ac:dyDescent="0.15">
      <c r="A484" s="13" t="s">
        <v>2471</v>
      </c>
      <c r="B484" s="1" t="s">
        <v>8333</v>
      </c>
      <c r="C484" s="1">
        <v>483</v>
      </c>
      <c r="D484" s="1" t="s">
        <v>1095</v>
      </c>
      <c r="E484" s="1">
        <v>50</v>
      </c>
      <c r="F484" s="1">
        <v>10</v>
      </c>
      <c r="G484" s="2" t="s">
        <v>2470</v>
      </c>
      <c r="H484" s="13" t="s">
        <v>2472</v>
      </c>
      <c r="I484" s="1" t="s">
        <v>706</v>
      </c>
      <c r="J484" s="13" t="s">
        <v>6079</v>
      </c>
      <c r="K484" s="13" t="s">
        <v>6080</v>
      </c>
      <c r="L484" s="13">
        <v>571.5</v>
      </c>
      <c r="M484" s="13" t="s">
        <v>3621</v>
      </c>
      <c r="N484" s="13" t="s">
        <v>6081</v>
      </c>
      <c r="O484" s="13" t="s">
        <v>6082</v>
      </c>
      <c r="P484" s="13" t="s">
        <v>6083</v>
      </c>
      <c r="Q484" s="13" t="s">
        <v>6084</v>
      </c>
    </row>
    <row r="485" spans="1:17" ht="17.25" customHeight="1" x14ac:dyDescent="0.15">
      <c r="A485" s="13" t="s">
        <v>2474</v>
      </c>
      <c r="B485" s="1" t="s">
        <v>8334</v>
      </c>
      <c r="C485" s="1">
        <v>484</v>
      </c>
      <c r="D485" s="1" t="s">
        <v>1095</v>
      </c>
      <c r="E485" s="1">
        <v>50</v>
      </c>
      <c r="F485" s="1">
        <v>10</v>
      </c>
      <c r="G485" s="2" t="s">
        <v>2473</v>
      </c>
      <c r="H485" s="13" t="s">
        <v>2475</v>
      </c>
      <c r="I485" s="1" t="s">
        <v>707</v>
      </c>
      <c r="J485" s="13" t="s">
        <v>6085</v>
      </c>
      <c r="K485" s="13" t="s">
        <v>6086</v>
      </c>
      <c r="L485" s="13">
        <v>554.52</v>
      </c>
      <c r="M485" s="13" t="s">
        <v>3621</v>
      </c>
      <c r="N485" s="13" t="s">
        <v>4122</v>
      </c>
      <c r="O485" s="13" t="s">
        <v>4122</v>
      </c>
      <c r="P485" s="13" t="s">
        <v>6087</v>
      </c>
      <c r="Q485" s="13" t="s">
        <v>6088</v>
      </c>
    </row>
    <row r="486" spans="1:17" ht="17.25" customHeight="1" x14ac:dyDescent="0.15">
      <c r="A486" s="13" t="s">
        <v>2477</v>
      </c>
      <c r="B486" s="1" t="s">
        <v>8335</v>
      </c>
      <c r="C486" s="1">
        <v>485</v>
      </c>
      <c r="D486" s="1" t="s">
        <v>1095</v>
      </c>
      <c r="E486" s="1">
        <v>50</v>
      </c>
      <c r="F486" s="1">
        <v>10</v>
      </c>
      <c r="G486" s="2" t="s">
        <v>2476</v>
      </c>
      <c r="H486" s="13" t="s">
        <v>7833</v>
      </c>
      <c r="I486" s="1" t="s">
        <v>708</v>
      </c>
      <c r="J486" s="13" t="s">
        <v>6089</v>
      </c>
      <c r="K486" s="13" t="s">
        <v>6090</v>
      </c>
      <c r="L486" s="13">
        <v>280.31</v>
      </c>
      <c r="M486" s="13" t="s">
        <v>3621</v>
      </c>
      <c r="N486" s="13" t="s">
        <v>4122</v>
      </c>
      <c r="O486" s="13" t="s">
        <v>4122</v>
      </c>
      <c r="P486" s="13" t="s">
        <v>6091</v>
      </c>
      <c r="Q486" s="13" t="s">
        <v>6092</v>
      </c>
    </row>
    <row r="487" spans="1:17" ht="17.25" customHeight="1" x14ac:dyDescent="0.15">
      <c r="A487" s="13" t="s">
        <v>2479</v>
      </c>
      <c r="B487" s="1" t="s">
        <v>8336</v>
      </c>
      <c r="C487" s="1">
        <v>486</v>
      </c>
      <c r="D487" s="1" t="s">
        <v>1095</v>
      </c>
      <c r="E487" s="1">
        <v>50</v>
      </c>
      <c r="F487" s="1">
        <v>10</v>
      </c>
      <c r="G487" s="2" t="s">
        <v>2478</v>
      </c>
      <c r="H487" s="13" t="s">
        <v>2480</v>
      </c>
      <c r="I487" s="1" t="s">
        <v>709</v>
      </c>
      <c r="J487" s="13" t="s">
        <v>6093</v>
      </c>
      <c r="K487" s="13" t="s">
        <v>6094</v>
      </c>
      <c r="L487" s="13">
        <v>362.36</v>
      </c>
      <c r="M487" s="13" t="s">
        <v>3621</v>
      </c>
      <c r="N487" s="13" t="s">
        <v>4122</v>
      </c>
      <c r="O487" s="13" t="s">
        <v>4122</v>
      </c>
      <c r="P487" s="13" t="s">
        <v>6095</v>
      </c>
      <c r="Q487" s="13" t="s">
        <v>6096</v>
      </c>
    </row>
    <row r="488" spans="1:17" ht="17.25" customHeight="1" x14ac:dyDescent="0.15">
      <c r="A488" s="13" t="s">
        <v>2482</v>
      </c>
      <c r="B488" s="1" t="s">
        <v>8337</v>
      </c>
      <c r="C488" s="1">
        <v>487</v>
      </c>
      <c r="D488" s="1" t="s">
        <v>1095</v>
      </c>
      <c r="E488" s="1">
        <v>50</v>
      </c>
      <c r="F488" s="1">
        <v>10</v>
      </c>
      <c r="G488" s="2" t="s">
        <v>2481</v>
      </c>
      <c r="H488" s="13" t="s">
        <v>2483</v>
      </c>
      <c r="I488" s="1" t="s">
        <v>710</v>
      </c>
      <c r="J488" s="13" t="s">
        <v>6097</v>
      </c>
      <c r="K488" s="13" t="s">
        <v>6098</v>
      </c>
      <c r="L488" s="13">
        <v>269.3</v>
      </c>
      <c r="M488" s="13" t="s">
        <v>3621</v>
      </c>
      <c r="N488" s="13" t="s">
        <v>4122</v>
      </c>
      <c r="O488" s="13" t="s">
        <v>4122</v>
      </c>
      <c r="P488" s="13" t="s">
        <v>6099</v>
      </c>
      <c r="Q488" s="13" t="s">
        <v>6100</v>
      </c>
    </row>
    <row r="489" spans="1:17" ht="17.25" customHeight="1" x14ac:dyDescent="0.15">
      <c r="A489" s="13" t="s">
        <v>2485</v>
      </c>
      <c r="B489" s="1" t="s">
        <v>8338</v>
      </c>
      <c r="C489" s="1">
        <v>488</v>
      </c>
      <c r="D489" s="1" t="s">
        <v>1095</v>
      </c>
      <c r="E489" s="1">
        <v>50</v>
      </c>
      <c r="F489" s="1">
        <v>10</v>
      </c>
      <c r="G489" s="2" t="s">
        <v>2484</v>
      </c>
      <c r="H489" s="13" t="s">
        <v>2486</v>
      </c>
      <c r="I489" s="1" t="s">
        <v>711</v>
      </c>
      <c r="J489" s="13" t="s">
        <v>6101</v>
      </c>
      <c r="K489" s="13" t="s">
        <v>6102</v>
      </c>
      <c r="L489" s="13">
        <v>395.41</v>
      </c>
      <c r="M489" s="13" t="s">
        <v>6103</v>
      </c>
      <c r="N489" s="13" t="s">
        <v>6104</v>
      </c>
      <c r="O489" s="13" t="s">
        <v>6105</v>
      </c>
      <c r="P489" s="13" t="s">
        <v>6106</v>
      </c>
      <c r="Q489" s="13" t="s">
        <v>6107</v>
      </c>
    </row>
    <row r="490" spans="1:17" ht="17.25" customHeight="1" x14ac:dyDescent="0.15">
      <c r="A490" s="13" t="s">
        <v>2488</v>
      </c>
      <c r="B490" s="1" t="s">
        <v>8339</v>
      </c>
      <c r="C490" s="1">
        <v>489</v>
      </c>
      <c r="D490" s="1" t="s">
        <v>1095</v>
      </c>
      <c r="E490" s="1">
        <v>50</v>
      </c>
      <c r="F490" s="1">
        <v>10</v>
      </c>
      <c r="G490" s="2" t="s">
        <v>2487</v>
      </c>
      <c r="H490" s="13" t="s">
        <v>2489</v>
      </c>
      <c r="I490" s="1" t="s">
        <v>712</v>
      </c>
      <c r="J490" s="13" t="s">
        <v>6108</v>
      </c>
      <c r="K490" s="13" t="s">
        <v>6109</v>
      </c>
      <c r="L490" s="13">
        <v>187.71</v>
      </c>
      <c r="M490" s="13" t="s">
        <v>4962</v>
      </c>
      <c r="N490" s="13" t="s">
        <v>6110</v>
      </c>
      <c r="O490" s="13" t="s">
        <v>5103</v>
      </c>
      <c r="P490" s="13" t="s">
        <v>6111</v>
      </c>
      <c r="Q490" s="13" t="s">
        <v>6112</v>
      </c>
    </row>
    <row r="491" spans="1:17" ht="17.25" customHeight="1" x14ac:dyDescent="0.15">
      <c r="A491" s="13" t="s">
        <v>2491</v>
      </c>
      <c r="B491" s="1" t="s">
        <v>8340</v>
      </c>
      <c r="C491" s="1">
        <v>490</v>
      </c>
      <c r="D491" s="1" t="s">
        <v>1095</v>
      </c>
      <c r="E491" s="1">
        <v>50</v>
      </c>
      <c r="F491" s="1">
        <v>10</v>
      </c>
      <c r="G491" s="2" t="s">
        <v>2490</v>
      </c>
      <c r="H491" s="13" t="s">
        <v>2492</v>
      </c>
      <c r="I491" s="1" t="s">
        <v>713</v>
      </c>
      <c r="J491" s="13" t="s">
        <v>6113</v>
      </c>
      <c r="K491" s="13" t="s">
        <v>6114</v>
      </c>
      <c r="L491" s="13">
        <v>500.78</v>
      </c>
      <c r="M491" s="13" t="s">
        <v>3621</v>
      </c>
      <c r="N491" s="13" t="s">
        <v>3622</v>
      </c>
      <c r="O491" s="13" t="s">
        <v>3622</v>
      </c>
      <c r="P491" s="13" t="s">
        <v>6115</v>
      </c>
      <c r="Q491" s="13" t="s">
        <v>6116</v>
      </c>
    </row>
    <row r="492" spans="1:17" ht="17.25" customHeight="1" x14ac:dyDescent="0.15">
      <c r="A492" s="13" t="s">
        <v>2494</v>
      </c>
      <c r="B492" s="1" t="s">
        <v>8341</v>
      </c>
      <c r="C492" s="1">
        <v>491</v>
      </c>
      <c r="D492" s="1" t="s">
        <v>1095</v>
      </c>
      <c r="E492" s="1">
        <v>50</v>
      </c>
      <c r="F492" s="1">
        <v>10</v>
      </c>
      <c r="G492" s="2" t="s">
        <v>2493</v>
      </c>
      <c r="H492" s="13" t="s">
        <v>2495</v>
      </c>
      <c r="I492" s="1" t="s">
        <v>714</v>
      </c>
      <c r="J492" s="13" t="s">
        <v>6117</v>
      </c>
      <c r="K492" s="13" t="s">
        <v>6118</v>
      </c>
      <c r="L492" s="13">
        <v>518.41</v>
      </c>
      <c r="M492" s="13" t="s">
        <v>3621</v>
      </c>
      <c r="N492" s="13" t="s">
        <v>3622</v>
      </c>
      <c r="O492" s="13" t="s">
        <v>3622</v>
      </c>
      <c r="P492" s="13" t="s">
        <v>6119</v>
      </c>
      <c r="Q492" s="13" t="s">
        <v>6120</v>
      </c>
    </row>
    <row r="493" spans="1:17" ht="17.25" customHeight="1" x14ac:dyDescent="0.15">
      <c r="A493" s="13" t="s">
        <v>2497</v>
      </c>
      <c r="B493" s="1" t="s">
        <v>8342</v>
      </c>
      <c r="C493" s="1">
        <v>492</v>
      </c>
      <c r="D493" s="1" t="s">
        <v>1095</v>
      </c>
      <c r="E493" s="1">
        <v>50</v>
      </c>
      <c r="F493" s="1">
        <v>10</v>
      </c>
      <c r="G493" s="2" t="s">
        <v>2496</v>
      </c>
      <c r="H493" s="13" t="s">
        <v>2498</v>
      </c>
      <c r="I493" s="1" t="s">
        <v>715</v>
      </c>
      <c r="J493" s="13" t="s">
        <v>6121</v>
      </c>
      <c r="K493" s="13" t="s">
        <v>6122</v>
      </c>
      <c r="L493" s="13">
        <v>278.33</v>
      </c>
      <c r="M493" s="13" t="s">
        <v>3621</v>
      </c>
      <c r="N493" s="13" t="s">
        <v>3622</v>
      </c>
      <c r="O493" s="13" t="s">
        <v>3622</v>
      </c>
      <c r="P493" s="13" t="s">
        <v>6123</v>
      </c>
      <c r="Q493" s="13" t="s">
        <v>6124</v>
      </c>
    </row>
    <row r="494" spans="1:17" ht="17.25" customHeight="1" x14ac:dyDescent="0.15">
      <c r="A494" s="13" t="s">
        <v>2500</v>
      </c>
      <c r="B494" s="1" t="s">
        <v>8343</v>
      </c>
      <c r="C494" s="1">
        <v>493</v>
      </c>
      <c r="D494" s="1" t="s">
        <v>1095</v>
      </c>
      <c r="E494" s="1">
        <v>50</v>
      </c>
      <c r="F494" s="1">
        <v>10</v>
      </c>
      <c r="G494" s="2" t="s">
        <v>2499</v>
      </c>
      <c r="H494" s="13" t="s">
        <v>7833</v>
      </c>
      <c r="I494" s="1" t="s">
        <v>716</v>
      </c>
      <c r="J494" s="13" t="s">
        <v>6125</v>
      </c>
      <c r="K494" s="13" t="s">
        <v>6126</v>
      </c>
      <c r="L494" s="13">
        <v>623.82000000000005</v>
      </c>
      <c r="M494" s="13" t="s">
        <v>3621</v>
      </c>
      <c r="N494" s="13" t="s">
        <v>3622</v>
      </c>
      <c r="O494" s="13" t="s">
        <v>3622</v>
      </c>
      <c r="P494" s="13" t="s">
        <v>6127</v>
      </c>
      <c r="Q494" s="13" t="s">
        <v>6128</v>
      </c>
    </row>
    <row r="495" spans="1:17" ht="17.25" customHeight="1" x14ac:dyDescent="0.15">
      <c r="A495" s="13" t="s">
        <v>2502</v>
      </c>
      <c r="B495" s="1" t="s">
        <v>8344</v>
      </c>
      <c r="C495" s="1">
        <v>494</v>
      </c>
      <c r="D495" s="1" t="s">
        <v>1095</v>
      </c>
      <c r="E495" s="1">
        <v>50</v>
      </c>
      <c r="F495" s="1">
        <v>10</v>
      </c>
      <c r="G495" s="2" t="s">
        <v>2501</v>
      </c>
      <c r="H495" s="13" t="s">
        <v>2503</v>
      </c>
      <c r="I495" s="1" t="s">
        <v>717</v>
      </c>
      <c r="J495" s="13" t="s">
        <v>6129</v>
      </c>
      <c r="K495" s="13" t="s">
        <v>6130</v>
      </c>
      <c r="L495" s="13">
        <v>766.86</v>
      </c>
      <c r="M495" s="13" t="s">
        <v>3621</v>
      </c>
      <c r="N495" s="13" t="s">
        <v>4136</v>
      </c>
      <c r="O495" s="13" t="s">
        <v>3622</v>
      </c>
      <c r="P495" s="13" t="s">
        <v>6131</v>
      </c>
      <c r="Q495" s="13" t="s">
        <v>6132</v>
      </c>
    </row>
    <row r="496" spans="1:17" ht="17.25" customHeight="1" x14ac:dyDescent="0.15">
      <c r="A496" s="13" t="s">
        <v>2505</v>
      </c>
      <c r="B496" s="1" t="s">
        <v>8345</v>
      </c>
      <c r="C496" s="1">
        <v>495</v>
      </c>
      <c r="D496" s="1" t="s">
        <v>1095</v>
      </c>
      <c r="E496" s="1">
        <v>50</v>
      </c>
      <c r="F496" s="1">
        <v>10</v>
      </c>
      <c r="G496" s="2" t="s">
        <v>2504</v>
      </c>
      <c r="H496" s="13" t="s">
        <v>2506</v>
      </c>
      <c r="I496" s="1" t="s">
        <v>718</v>
      </c>
      <c r="J496" s="13" t="s">
        <v>6133</v>
      </c>
      <c r="K496" s="13" t="s">
        <v>6134</v>
      </c>
      <c r="L496" s="13">
        <v>426.38</v>
      </c>
      <c r="M496" s="13" t="s">
        <v>3621</v>
      </c>
      <c r="N496" s="13" t="s">
        <v>3622</v>
      </c>
      <c r="O496" s="13" t="s">
        <v>3622</v>
      </c>
      <c r="P496" s="13" t="s">
        <v>6135</v>
      </c>
      <c r="Q496" s="13" t="s">
        <v>6136</v>
      </c>
    </row>
    <row r="497" spans="1:17" ht="17.25" customHeight="1" x14ac:dyDescent="0.15">
      <c r="A497" s="13" t="s">
        <v>2508</v>
      </c>
      <c r="B497" s="1" t="s">
        <v>8346</v>
      </c>
      <c r="C497" s="1">
        <v>496</v>
      </c>
      <c r="D497" s="1" t="s">
        <v>1095</v>
      </c>
      <c r="E497" s="1">
        <v>50</v>
      </c>
      <c r="F497" s="1">
        <v>10</v>
      </c>
      <c r="G497" s="2" t="s">
        <v>2507</v>
      </c>
      <c r="H497" s="13" t="s">
        <v>2509</v>
      </c>
      <c r="I497" s="1" t="s">
        <v>719</v>
      </c>
      <c r="J497" s="13" t="s">
        <v>6137</v>
      </c>
      <c r="K497" s="13" t="s">
        <v>6138</v>
      </c>
      <c r="L497" s="13">
        <v>364.95</v>
      </c>
      <c r="M497" s="13" t="s">
        <v>3621</v>
      </c>
      <c r="N497" s="13" t="s">
        <v>3622</v>
      </c>
      <c r="O497" s="13" t="s">
        <v>3622</v>
      </c>
      <c r="P497" s="13" t="s">
        <v>6139</v>
      </c>
      <c r="Q497" s="13" t="s">
        <v>6140</v>
      </c>
    </row>
    <row r="498" spans="1:17" ht="17.25" customHeight="1" x14ac:dyDescent="0.15">
      <c r="A498" s="13" t="s">
        <v>2511</v>
      </c>
      <c r="B498" s="1" t="s">
        <v>8347</v>
      </c>
      <c r="C498" s="1">
        <v>497</v>
      </c>
      <c r="D498" s="1" t="s">
        <v>1095</v>
      </c>
      <c r="E498" s="1">
        <v>50</v>
      </c>
      <c r="F498" s="1">
        <v>10</v>
      </c>
      <c r="G498" s="2" t="s">
        <v>2510</v>
      </c>
      <c r="H498" s="13" t="s">
        <v>2512</v>
      </c>
      <c r="I498" s="1" t="s">
        <v>720</v>
      </c>
      <c r="J498" s="13" t="s">
        <v>6141</v>
      </c>
      <c r="K498" s="13" t="s">
        <v>6142</v>
      </c>
      <c r="L498" s="13">
        <v>845.01</v>
      </c>
      <c r="M498" s="13" t="s">
        <v>3621</v>
      </c>
      <c r="N498" s="13" t="s">
        <v>4136</v>
      </c>
      <c r="O498" s="13" t="s">
        <v>3622</v>
      </c>
      <c r="P498" s="13" t="s">
        <v>6143</v>
      </c>
      <c r="Q498" s="13" t="s">
        <v>6144</v>
      </c>
    </row>
    <row r="499" spans="1:17" ht="17.25" customHeight="1" x14ac:dyDescent="0.15">
      <c r="A499" s="13" t="s">
        <v>2514</v>
      </c>
      <c r="B499" s="1" t="s">
        <v>8348</v>
      </c>
      <c r="C499" s="1">
        <v>498</v>
      </c>
      <c r="D499" s="1" t="s">
        <v>1095</v>
      </c>
      <c r="E499" s="1">
        <v>50</v>
      </c>
      <c r="F499" s="1">
        <v>10</v>
      </c>
      <c r="G499" s="2" t="s">
        <v>2513</v>
      </c>
      <c r="H499" s="13" t="s">
        <v>2515</v>
      </c>
      <c r="I499" s="1" t="s">
        <v>721</v>
      </c>
      <c r="J499" s="13" t="s">
        <v>6145</v>
      </c>
      <c r="K499" s="13" t="s">
        <v>6146</v>
      </c>
      <c r="L499" s="13">
        <v>284.72000000000003</v>
      </c>
      <c r="M499" s="13" t="s">
        <v>3621</v>
      </c>
      <c r="N499" s="13" t="s">
        <v>3622</v>
      </c>
      <c r="O499" s="13" t="s">
        <v>3622</v>
      </c>
      <c r="P499" s="13" t="s">
        <v>6147</v>
      </c>
      <c r="Q499" s="13" t="s">
        <v>6148</v>
      </c>
    </row>
    <row r="500" spans="1:17" ht="17.25" customHeight="1" x14ac:dyDescent="0.15">
      <c r="A500" s="13" t="s">
        <v>2517</v>
      </c>
      <c r="B500" s="1" t="s">
        <v>8349</v>
      </c>
      <c r="C500" s="1">
        <v>499</v>
      </c>
      <c r="D500" s="1" t="s">
        <v>1095</v>
      </c>
      <c r="E500" s="1">
        <v>50</v>
      </c>
      <c r="F500" s="1">
        <v>10</v>
      </c>
      <c r="G500" s="2" t="s">
        <v>2516</v>
      </c>
      <c r="H500" s="13" t="s">
        <v>2518</v>
      </c>
      <c r="I500" s="1" t="s">
        <v>722</v>
      </c>
      <c r="J500" s="13" t="s">
        <v>6149</v>
      </c>
      <c r="K500" s="13" t="s">
        <v>6150</v>
      </c>
      <c r="L500" s="13">
        <v>200.15</v>
      </c>
      <c r="M500" s="13" t="s">
        <v>3621</v>
      </c>
      <c r="N500" s="13" t="s">
        <v>3622</v>
      </c>
      <c r="O500" s="13" t="s">
        <v>3622</v>
      </c>
      <c r="P500" s="13" t="s">
        <v>6151</v>
      </c>
      <c r="Q500" s="13" t="s">
        <v>6152</v>
      </c>
    </row>
    <row r="501" spans="1:17" ht="17.25" customHeight="1" x14ac:dyDescent="0.15">
      <c r="A501" s="13" t="s">
        <v>2520</v>
      </c>
      <c r="B501" s="1" t="s">
        <v>8350</v>
      </c>
      <c r="C501" s="1">
        <v>500</v>
      </c>
      <c r="D501" s="1" t="s">
        <v>1095</v>
      </c>
      <c r="E501" s="1">
        <v>50</v>
      </c>
      <c r="F501" s="1">
        <v>10</v>
      </c>
      <c r="G501" s="2" t="s">
        <v>2519</v>
      </c>
      <c r="H501" s="13" t="s">
        <v>2521</v>
      </c>
      <c r="I501" s="1" t="s">
        <v>723</v>
      </c>
      <c r="J501" s="13" t="s">
        <v>6153</v>
      </c>
      <c r="K501" s="13" t="s">
        <v>6154</v>
      </c>
      <c r="L501" s="13">
        <v>233.24</v>
      </c>
      <c r="M501" s="13" t="s">
        <v>3621</v>
      </c>
      <c r="N501" s="13" t="s">
        <v>4136</v>
      </c>
      <c r="O501" s="13" t="s">
        <v>4174</v>
      </c>
      <c r="P501" s="13" t="s">
        <v>6155</v>
      </c>
      <c r="Q501" s="13" t="s">
        <v>6156</v>
      </c>
    </row>
    <row r="502" spans="1:17" ht="17.25" customHeight="1" x14ac:dyDescent="0.15">
      <c r="A502" s="13" t="s">
        <v>2523</v>
      </c>
      <c r="B502" s="1" t="s">
        <v>8351</v>
      </c>
      <c r="C502" s="1">
        <v>501</v>
      </c>
      <c r="D502" s="1" t="s">
        <v>1095</v>
      </c>
      <c r="E502" s="1">
        <v>50</v>
      </c>
      <c r="F502" s="1">
        <v>10</v>
      </c>
      <c r="G502" s="2" t="s">
        <v>2522</v>
      </c>
      <c r="H502" s="13" t="s">
        <v>2524</v>
      </c>
      <c r="I502" s="1" t="s">
        <v>724</v>
      </c>
      <c r="J502" s="13" t="s">
        <v>6157</v>
      </c>
      <c r="K502" s="13" t="s">
        <v>6158</v>
      </c>
      <c r="L502" s="13">
        <v>219.63</v>
      </c>
      <c r="M502" s="13" t="s">
        <v>3621</v>
      </c>
      <c r="N502" s="13" t="s">
        <v>3622</v>
      </c>
      <c r="O502" s="13" t="s">
        <v>3622</v>
      </c>
      <c r="P502" s="13" t="s">
        <v>6159</v>
      </c>
      <c r="Q502" s="13" t="s">
        <v>6160</v>
      </c>
    </row>
    <row r="503" spans="1:17" ht="17.25" customHeight="1" x14ac:dyDescent="0.15">
      <c r="A503" s="13" t="s">
        <v>2526</v>
      </c>
      <c r="B503" s="1" t="s">
        <v>8352</v>
      </c>
      <c r="C503" s="1">
        <v>502</v>
      </c>
      <c r="D503" s="1" t="s">
        <v>1095</v>
      </c>
      <c r="E503" s="1">
        <v>50</v>
      </c>
      <c r="F503" s="1">
        <v>10</v>
      </c>
      <c r="G503" s="2" t="s">
        <v>2525</v>
      </c>
      <c r="H503" s="13" t="s">
        <v>2527</v>
      </c>
      <c r="I503" s="1" t="s">
        <v>725</v>
      </c>
      <c r="J503" s="13" t="s">
        <v>6161</v>
      </c>
      <c r="K503" s="13" t="s">
        <v>6162</v>
      </c>
      <c r="L503" s="13">
        <v>356.22</v>
      </c>
      <c r="M503" s="13" t="s">
        <v>3621</v>
      </c>
      <c r="N503" s="13" t="s">
        <v>3622</v>
      </c>
      <c r="O503" s="13" t="s">
        <v>3622</v>
      </c>
      <c r="P503" s="13" t="s">
        <v>6163</v>
      </c>
      <c r="Q503" s="13" t="s">
        <v>6164</v>
      </c>
    </row>
    <row r="504" spans="1:17" ht="17.25" customHeight="1" x14ac:dyDescent="0.15">
      <c r="A504" s="13" t="s">
        <v>2529</v>
      </c>
      <c r="B504" s="1" t="s">
        <v>8353</v>
      </c>
      <c r="C504" s="1">
        <v>503</v>
      </c>
      <c r="D504" s="1" t="s">
        <v>1095</v>
      </c>
      <c r="E504" s="1">
        <v>50</v>
      </c>
      <c r="F504" s="1">
        <v>10</v>
      </c>
      <c r="G504" s="2" t="s">
        <v>2528</v>
      </c>
      <c r="H504" s="13" t="s">
        <v>2530</v>
      </c>
      <c r="I504" s="1" t="s">
        <v>726</v>
      </c>
      <c r="J504" s="13" t="s">
        <v>6165</v>
      </c>
      <c r="K504" s="13" t="s">
        <v>6166</v>
      </c>
      <c r="L504" s="13">
        <v>360.39</v>
      </c>
      <c r="M504" s="13" t="s">
        <v>3621</v>
      </c>
      <c r="N504" s="13" t="s">
        <v>3622</v>
      </c>
      <c r="O504" s="13" t="s">
        <v>3622</v>
      </c>
      <c r="P504" s="13" t="s">
        <v>6167</v>
      </c>
      <c r="Q504" s="13" t="s">
        <v>6168</v>
      </c>
    </row>
    <row r="505" spans="1:17" ht="17.25" customHeight="1" x14ac:dyDescent="0.15">
      <c r="A505" s="13" t="s">
        <v>2532</v>
      </c>
      <c r="B505" s="1" t="s">
        <v>8354</v>
      </c>
      <c r="C505" s="1">
        <v>504</v>
      </c>
      <c r="D505" s="1" t="s">
        <v>1095</v>
      </c>
      <c r="E505" s="1">
        <v>50</v>
      </c>
      <c r="F505" s="1">
        <v>10</v>
      </c>
      <c r="G505" s="2" t="s">
        <v>2531</v>
      </c>
      <c r="H505" s="13" t="s">
        <v>7833</v>
      </c>
      <c r="I505" s="1" t="s">
        <v>727</v>
      </c>
      <c r="J505" s="13" t="s">
        <v>6169</v>
      </c>
      <c r="K505" s="13" t="s">
        <v>6170</v>
      </c>
      <c r="L505" s="13">
        <v>361.4</v>
      </c>
      <c r="M505" s="13" t="s">
        <v>3621</v>
      </c>
      <c r="N505" s="13" t="s">
        <v>3622</v>
      </c>
      <c r="O505" s="13" t="s">
        <v>3622</v>
      </c>
      <c r="P505" s="13" t="s">
        <v>6171</v>
      </c>
      <c r="Q505" s="13" t="s">
        <v>6172</v>
      </c>
    </row>
    <row r="506" spans="1:17" ht="17.25" customHeight="1" x14ac:dyDescent="0.15">
      <c r="A506" s="13" t="s">
        <v>2534</v>
      </c>
      <c r="B506" s="1" t="s">
        <v>8355</v>
      </c>
      <c r="C506" s="1">
        <v>505</v>
      </c>
      <c r="D506" s="1" t="s">
        <v>1095</v>
      </c>
      <c r="E506" s="1">
        <v>50</v>
      </c>
      <c r="F506" s="1">
        <v>10</v>
      </c>
      <c r="G506" s="2" t="s">
        <v>2533</v>
      </c>
      <c r="H506" s="13" t="s">
        <v>2535</v>
      </c>
      <c r="I506" s="1" t="s">
        <v>728</v>
      </c>
      <c r="J506" s="13" t="s">
        <v>6173</v>
      </c>
      <c r="K506" s="13" t="s">
        <v>228</v>
      </c>
      <c r="L506" s="13">
        <v>193.2</v>
      </c>
      <c r="M506" s="13" t="s">
        <v>3621</v>
      </c>
      <c r="N506" s="13" t="s">
        <v>3622</v>
      </c>
      <c r="O506" s="13" t="s">
        <v>3622</v>
      </c>
      <c r="P506" s="13" t="s">
        <v>6174</v>
      </c>
      <c r="Q506" s="13" t="s">
        <v>6175</v>
      </c>
    </row>
    <row r="507" spans="1:17" ht="17.25" customHeight="1" x14ac:dyDescent="0.15">
      <c r="A507" s="13" t="s">
        <v>2537</v>
      </c>
      <c r="B507" s="1" t="s">
        <v>8356</v>
      </c>
      <c r="C507" s="1">
        <v>506</v>
      </c>
      <c r="D507" s="1" t="s">
        <v>1095</v>
      </c>
      <c r="E507" s="1">
        <v>50</v>
      </c>
      <c r="F507" s="1">
        <v>10</v>
      </c>
      <c r="G507" s="2" t="s">
        <v>2536</v>
      </c>
      <c r="H507" s="13" t="s">
        <v>2538</v>
      </c>
      <c r="I507" s="1" t="s">
        <v>729</v>
      </c>
      <c r="J507" s="13" t="s">
        <v>6176</v>
      </c>
      <c r="K507" s="13" t="s">
        <v>6177</v>
      </c>
      <c r="L507" s="13">
        <v>292.77</v>
      </c>
      <c r="M507" s="13" t="s">
        <v>3621</v>
      </c>
      <c r="N507" s="13" t="s">
        <v>3622</v>
      </c>
      <c r="O507" s="13" t="s">
        <v>3622</v>
      </c>
      <c r="P507" s="13" t="s">
        <v>6178</v>
      </c>
      <c r="Q507" s="13" t="s">
        <v>6179</v>
      </c>
    </row>
    <row r="508" spans="1:17" ht="17.25" customHeight="1" x14ac:dyDescent="0.15">
      <c r="A508" s="13" t="s">
        <v>2540</v>
      </c>
      <c r="B508" s="1" t="s">
        <v>8357</v>
      </c>
      <c r="C508" s="1">
        <v>507</v>
      </c>
      <c r="D508" s="1" t="s">
        <v>1095</v>
      </c>
      <c r="E508" s="1">
        <v>50</v>
      </c>
      <c r="F508" s="1">
        <v>10</v>
      </c>
      <c r="G508" s="2" t="s">
        <v>2539</v>
      </c>
      <c r="H508" s="13" t="s">
        <v>2541</v>
      </c>
      <c r="I508" s="1" t="s">
        <v>730</v>
      </c>
      <c r="J508" s="13" t="s">
        <v>6180</v>
      </c>
      <c r="K508" s="13" t="s">
        <v>6181</v>
      </c>
      <c r="L508" s="13">
        <v>298.38</v>
      </c>
      <c r="M508" s="13" t="s">
        <v>3621</v>
      </c>
      <c r="N508" s="13" t="s">
        <v>3622</v>
      </c>
      <c r="O508" s="13" t="s">
        <v>3622</v>
      </c>
      <c r="P508" s="13" t="s">
        <v>6182</v>
      </c>
      <c r="Q508" s="13" t="s">
        <v>6183</v>
      </c>
    </row>
    <row r="509" spans="1:17" ht="17.25" customHeight="1" x14ac:dyDescent="0.15">
      <c r="A509" s="13" t="s">
        <v>2543</v>
      </c>
      <c r="B509" s="1" t="s">
        <v>8358</v>
      </c>
      <c r="C509" s="1">
        <v>508</v>
      </c>
      <c r="D509" s="1" t="s">
        <v>1095</v>
      </c>
      <c r="E509" s="1">
        <v>50</v>
      </c>
      <c r="F509" s="1">
        <v>10</v>
      </c>
      <c r="G509" s="2" t="s">
        <v>2542</v>
      </c>
      <c r="H509" s="13" t="s">
        <v>2544</v>
      </c>
      <c r="I509" s="1" t="s">
        <v>731</v>
      </c>
      <c r="J509" s="13" t="s">
        <v>6184</v>
      </c>
      <c r="K509" s="13" t="s">
        <v>6185</v>
      </c>
      <c r="L509" s="13">
        <v>454.47</v>
      </c>
      <c r="M509" s="13" t="s">
        <v>3621</v>
      </c>
      <c r="N509" s="13" t="s">
        <v>4136</v>
      </c>
      <c r="O509" s="13" t="s">
        <v>4174</v>
      </c>
      <c r="P509" s="13" t="s">
        <v>6186</v>
      </c>
      <c r="Q509" s="13" t="s">
        <v>6187</v>
      </c>
    </row>
    <row r="510" spans="1:17" ht="17.25" customHeight="1" x14ac:dyDescent="0.15">
      <c r="A510" s="13" t="s">
        <v>2546</v>
      </c>
      <c r="B510" s="1" t="s">
        <v>8359</v>
      </c>
      <c r="C510" s="1">
        <v>509</v>
      </c>
      <c r="D510" s="1" t="s">
        <v>1095</v>
      </c>
      <c r="E510" s="1">
        <v>50</v>
      </c>
      <c r="F510" s="1">
        <v>10</v>
      </c>
      <c r="G510" s="2" t="s">
        <v>2545</v>
      </c>
      <c r="H510" s="13" t="s">
        <v>2547</v>
      </c>
      <c r="I510" s="1" t="s">
        <v>732</v>
      </c>
      <c r="J510" s="13" t="s">
        <v>6188</v>
      </c>
      <c r="K510" s="13" t="s">
        <v>6189</v>
      </c>
      <c r="L510" s="13">
        <v>300.29000000000002</v>
      </c>
      <c r="M510" s="13" t="s">
        <v>3621</v>
      </c>
      <c r="N510" s="13" t="s">
        <v>4136</v>
      </c>
      <c r="O510" s="13" t="s">
        <v>4174</v>
      </c>
      <c r="P510" s="13" t="s">
        <v>6190</v>
      </c>
      <c r="Q510" s="13" t="s">
        <v>6191</v>
      </c>
    </row>
    <row r="511" spans="1:17" ht="17.25" customHeight="1" x14ac:dyDescent="0.15">
      <c r="A511" s="13" t="s">
        <v>2549</v>
      </c>
      <c r="B511" s="1" t="s">
        <v>8360</v>
      </c>
      <c r="C511" s="1">
        <v>510</v>
      </c>
      <c r="D511" s="1" t="s">
        <v>1095</v>
      </c>
      <c r="E511" s="1">
        <v>50</v>
      </c>
      <c r="F511" s="1">
        <v>10</v>
      </c>
      <c r="G511" s="2" t="s">
        <v>2548</v>
      </c>
      <c r="H511" s="13" t="s">
        <v>2550</v>
      </c>
      <c r="I511" s="1" t="s">
        <v>733</v>
      </c>
      <c r="J511" s="13" t="s">
        <v>6192</v>
      </c>
      <c r="K511" s="13" t="s">
        <v>6193</v>
      </c>
      <c r="L511" s="13">
        <v>446.37</v>
      </c>
      <c r="M511" s="13" t="s">
        <v>3621</v>
      </c>
      <c r="N511" s="13" t="s">
        <v>3622</v>
      </c>
      <c r="O511" s="13" t="s">
        <v>3622</v>
      </c>
      <c r="P511" s="13" t="s">
        <v>6194</v>
      </c>
      <c r="Q511" s="13" t="s">
        <v>6195</v>
      </c>
    </row>
    <row r="512" spans="1:17" ht="17.25" customHeight="1" x14ac:dyDescent="0.15">
      <c r="A512" s="13" t="s">
        <v>2552</v>
      </c>
      <c r="B512" s="1" t="s">
        <v>8361</v>
      </c>
      <c r="C512" s="1">
        <v>511</v>
      </c>
      <c r="D512" s="1" t="s">
        <v>1095</v>
      </c>
      <c r="E512" s="1">
        <v>50</v>
      </c>
      <c r="F512" s="1">
        <v>10</v>
      </c>
      <c r="G512" s="2" t="s">
        <v>2551</v>
      </c>
      <c r="H512" s="13" t="s">
        <v>2553</v>
      </c>
      <c r="I512" s="1" t="s">
        <v>734</v>
      </c>
      <c r="J512" s="13" t="s">
        <v>6196</v>
      </c>
      <c r="K512" s="13" t="s">
        <v>6197</v>
      </c>
      <c r="L512" s="13">
        <v>539.54</v>
      </c>
      <c r="M512" s="13" t="s">
        <v>3621</v>
      </c>
      <c r="N512" s="13" t="s">
        <v>4136</v>
      </c>
      <c r="O512" s="13" t="s">
        <v>4174</v>
      </c>
      <c r="P512" s="13" t="s">
        <v>6198</v>
      </c>
      <c r="Q512" s="13" t="s">
        <v>6199</v>
      </c>
    </row>
    <row r="513" spans="1:17" ht="17.25" customHeight="1" x14ac:dyDescent="0.15">
      <c r="A513" s="13" t="s">
        <v>2555</v>
      </c>
      <c r="B513" s="1" t="s">
        <v>8362</v>
      </c>
      <c r="C513" s="1">
        <v>512</v>
      </c>
      <c r="D513" s="1" t="s">
        <v>1095</v>
      </c>
      <c r="E513" s="1">
        <v>50</v>
      </c>
      <c r="F513" s="1">
        <v>10</v>
      </c>
      <c r="G513" s="2" t="s">
        <v>2554</v>
      </c>
      <c r="H513" s="13" t="s">
        <v>2556</v>
      </c>
      <c r="I513" s="1" t="s">
        <v>735</v>
      </c>
      <c r="J513" s="13" t="s">
        <v>6200</v>
      </c>
      <c r="K513" s="13" t="s">
        <v>6201</v>
      </c>
      <c r="L513" s="13">
        <v>407.64</v>
      </c>
      <c r="M513" s="13" t="s">
        <v>3621</v>
      </c>
      <c r="N513" s="13" t="s">
        <v>3622</v>
      </c>
      <c r="O513" s="13" t="s">
        <v>3622</v>
      </c>
      <c r="P513" s="13" t="s">
        <v>6202</v>
      </c>
      <c r="Q513" s="13" t="s">
        <v>6203</v>
      </c>
    </row>
    <row r="514" spans="1:17" ht="17.25" customHeight="1" x14ac:dyDescent="0.15">
      <c r="A514" s="13" t="s">
        <v>2558</v>
      </c>
      <c r="B514" s="1" t="s">
        <v>8363</v>
      </c>
      <c r="C514" s="1">
        <v>513</v>
      </c>
      <c r="D514" s="1" t="s">
        <v>1095</v>
      </c>
      <c r="E514" s="1">
        <v>50</v>
      </c>
      <c r="F514" s="1">
        <v>10</v>
      </c>
      <c r="G514" s="2" t="s">
        <v>2557</v>
      </c>
      <c r="H514" s="13" t="s">
        <v>2559</v>
      </c>
      <c r="I514" s="1" t="s">
        <v>736</v>
      </c>
      <c r="J514" s="13" t="s">
        <v>6204</v>
      </c>
      <c r="K514" s="13" t="s">
        <v>6205</v>
      </c>
      <c r="L514" s="13">
        <v>180.27</v>
      </c>
      <c r="M514" s="13" t="s">
        <v>3621</v>
      </c>
      <c r="N514" s="13" t="s">
        <v>3622</v>
      </c>
      <c r="O514" s="13" t="s">
        <v>3622</v>
      </c>
      <c r="P514" s="13" t="s">
        <v>6206</v>
      </c>
      <c r="Q514" s="13" t="s">
        <v>6207</v>
      </c>
    </row>
    <row r="515" spans="1:17" ht="17.25" customHeight="1" x14ac:dyDescent="0.15">
      <c r="A515" s="13" t="s">
        <v>2561</v>
      </c>
      <c r="B515" s="1" t="s">
        <v>8364</v>
      </c>
      <c r="C515" s="1">
        <v>514</v>
      </c>
      <c r="D515" s="1" t="s">
        <v>1095</v>
      </c>
      <c r="E515" s="1">
        <v>50</v>
      </c>
      <c r="F515" s="1">
        <v>10</v>
      </c>
      <c r="G515" s="2" t="s">
        <v>2560</v>
      </c>
      <c r="H515" s="13" t="s">
        <v>2562</v>
      </c>
      <c r="I515" s="1" t="s">
        <v>737</v>
      </c>
      <c r="J515" s="13" t="s">
        <v>6208</v>
      </c>
      <c r="K515" s="13" t="s">
        <v>6209</v>
      </c>
      <c r="L515" s="13">
        <v>187.18</v>
      </c>
      <c r="M515" s="13" t="s">
        <v>3621</v>
      </c>
      <c r="N515" s="13" t="s">
        <v>3622</v>
      </c>
      <c r="O515" s="13" t="s">
        <v>3622</v>
      </c>
      <c r="P515" s="13" t="s">
        <v>6210</v>
      </c>
      <c r="Q515" s="13" t="s">
        <v>6211</v>
      </c>
    </row>
    <row r="516" spans="1:17" ht="17.25" customHeight="1" x14ac:dyDescent="0.15">
      <c r="A516" s="13" t="s">
        <v>2564</v>
      </c>
      <c r="B516" s="1" t="s">
        <v>8365</v>
      </c>
      <c r="C516" s="1">
        <v>515</v>
      </c>
      <c r="D516" s="1" t="s">
        <v>1095</v>
      </c>
      <c r="E516" s="1">
        <v>50</v>
      </c>
      <c r="F516" s="1">
        <v>10</v>
      </c>
      <c r="G516" s="2" t="s">
        <v>2563</v>
      </c>
      <c r="H516" s="13" t="s">
        <v>2565</v>
      </c>
      <c r="I516" s="1" t="s">
        <v>738</v>
      </c>
      <c r="J516" s="13" t="s">
        <v>6212</v>
      </c>
      <c r="K516" s="13" t="s">
        <v>6213</v>
      </c>
      <c r="L516" s="13">
        <v>493.94</v>
      </c>
      <c r="M516" s="13" t="s">
        <v>3621</v>
      </c>
      <c r="N516" s="13" t="s">
        <v>3622</v>
      </c>
      <c r="O516" s="13" t="s">
        <v>3622</v>
      </c>
      <c r="P516" s="13" t="s">
        <v>6214</v>
      </c>
      <c r="Q516" s="13" t="s">
        <v>6215</v>
      </c>
    </row>
    <row r="517" spans="1:17" ht="17.25" customHeight="1" x14ac:dyDescent="0.15">
      <c r="A517" s="13" t="s">
        <v>2567</v>
      </c>
      <c r="B517" s="1" t="s">
        <v>8366</v>
      </c>
      <c r="C517" s="1">
        <v>516</v>
      </c>
      <c r="D517" s="1" t="s">
        <v>1095</v>
      </c>
      <c r="E517" s="1">
        <v>50</v>
      </c>
      <c r="F517" s="1">
        <v>10</v>
      </c>
      <c r="G517" s="2" t="s">
        <v>2566</v>
      </c>
      <c r="H517" s="13" t="s">
        <v>2568</v>
      </c>
      <c r="I517" s="1" t="s">
        <v>739</v>
      </c>
      <c r="J517" s="13" t="s">
        <v>6216</v>
      </c>
      <c r="K517" s="13" t="s">
        <v>6217</v>
      </c>
      <c r="L517" s="13">
        <v>438.52</v>
      </c>
      <c r="M517" s="13" t="s">
        <v>3621</v>
      </c>
      <c r="N517" s="13" t="s">
        <v>3622</v>
      </c>
      <c r="O517" s="13" t="s">
        <v>3622</v>
      </c>
      <c r="P517" s="13" t="s">
        <v>6218</v>
      </c>
      <c r="Q517" s="13" t="s">
        <v>6219</v>
      </c>
    </row>
    <row r="518" spans="1:17" ht="17.25" customHeight="1" x14ac:dyDescent="0.15">
      <c r="A518" s="13" t="s">
        <v>2570</v>
      </c>
      <c r="B518" s="1" t="s">
        <v>8367</v>
      </c>
      <c r="C518" s="1">
        <v>517</v>
      </c>
      <c r="D518" s="1" t="s">
        <v>1095</v>
      </c>
      <c r="E518" s="1">
        <v>50</v>
      </c>
      <c r="F518" s="1">
        <v>10</v>
      </c>
      <c r="G518" s="2" t="s">
        <v>2569</v>
      </c>
      <c r="H518" s="13" t="s">
        <v>2571</v>
      </c>
      <c r="I518" s="1" t="s">
        <v>740</v>
      </c>
      <c r="J518" s="13" t="s">
        <v>6220</v>
      </c>
      <c r="K518" s="13" t="s">
        <v>6221</v>
      </c>
      <c r="L518" s="13">
        <v>475.88</v>
      </c>
      <c r="M518" s="13" t="s">
        <v>3621</v>
      </c>
      <c r="N518" s="13" t="s">
        <v>3622</v>
      </c>
      <c r="O518" s="13" t="s">
        <v>3622</v>
      </c>
      <c r="P518" s="13" t="s">
        <v>6222</v>
      </c>
      <c r="Q518" s="13" t="s">
        <v>6223</v>
      </c>
    </row>
    <row r="519" spans="1:17" ht="17.25" customHeight="1" x14ac:dyDescent="0.15">
      <c r="A519" s="13" t="s">
        <v>2573</v>
      </c>
      <c r="B519" s="1" t="s">
        <v>8368</v>
      </c>
      <c r="C519" s="1">
        <v>518</v>
      </c>
      <c r="D519" s="1" t="s">
        <v>1095</v>
      </c>
      <c r="E519" s="1">
        <v>50</v>
      </c>
      <c r="F519" s="1">
        <v>10</v>
      </c>
      <c r="G519" s="2" t="s">
        <v>2572</v>
      </c>
      <c r="H519" s="13" t="s">
        <v>2574</v>
      </c>
      <c r="I519" s="1" t="s">
        <v>741</v>
      </c>
      <c r="J519" s="13" t="s">
        <v>6224</v>
      </c>
      <c r="K519" s="13" t="s">
        <v>6225</v>
      </c>
      <c r="L519" s="13">
        <v>194.23</v>
      </c>
      <c r="M519" s="13" t="s">
        <v>3621</v>
      </c>
      <c r="N519" s="13" t="s">
        <v>3622</v>
      </c>
      <c r="O519" s="13" t="s">
        <v>3622</v>
      </c>
      <c r="P519" s="13" t="s">
        <v>6226</v>
      </c>
      <c r="Q519" s="13" t="s">
        <v>6227</v>
      </c>
    </row>
    <row r="520" spans="1:17" ht="17.25" customHeight="1" x14ac:dyDescent="0.15">
      <c r="A520" s="13" t="s">
        <v>2576</v>
      </c>
      <c r="B520" s="1" t="s">
        <v>8369</v>
      </c>
      <c r="C520" s="1">
        <v>519</v>
      </c>
      <c r="D520" s="1" t="s">
        <v>1095</v>
      </c>
      <c r="E520" s="1">
        <v>50</v>
      </c>
      <c r="F520" s="1">
        <v>10</v>
      </c>
      <c r="G520" s="2" t="s">
        <v>2575</v>
      </c>
      <c r="H520" s="13" t="s">
        <v>2577</v>
      </c>
      <c r="I520" s="1" t="s">
        <v>742</v>
      </c>
      <c r="J520" s="13" t="s">
        <v>6228</v>
      </c>
      <c r="K520" s="13" t="s">
        <v>6229</v>
      </c>
      <c r="L520" s="13">
        <v>228.07</v>
      </c>
      <c r="M520" s="13" t="s">
        <v>3621</v>
      </c>
      <c r="N520" s="13" t="s">
        <v>3622</v>
      </c>
      <c r="O520" s="13" t="s">
        <v>3622</v>
      </c>
      <c r="P520" s="13" t="s">
        <v>6230</v>
      </c>
      <c r="Q520" s="13" t="s">
        <v>6231</v>
      </c>
    </row>
    <row r="521" spans="1:17" ht="17.25" customHeight="1" x14ac:dyDescent="0.15">
      <c r="A521" s="13" t="s">
        <v>2579</v>
      </c>
      <c r="B521" s="1" t="s">
        <v>8370</v>
      </c>
      <c r="C521" s="1">
        <v>520</v>
      </c>
      <c r="D521" s="1" t="s">
        <v>1095</v>
      </c>
      <c r="E521" s="1">
        <v>50</v>
      </c>
      <c r="F521" s="1">
        <v>10</v>
      </c>
      <c r="G521" s="2" t="s">
        <v>2578</v>
      </c>
      <c r="H521" s="13" t="s">
        <v>2580</v>
      </c>
      <c r="I521" s="1" t="s">
        <v>743</v>
      </c>
      <c r="J521" s="13" t="s">
        <v>6232</v>
      </c>
      <c r="K521" s="13" t="s">
        <v>6233</v>
      </c>
      <c r="L521" s="13">
        <v>177.45</v>
      </c>
      <c r="M521" s="13" t="s">
        <v>3621</v>
      </c>
      <c r="N521" s="13" t="s">
        <v>3622</v>
      </c>
      <c r="O521" s="13" t="s">
        <v>3622</v>
      </c>
      <c r="P521" s="13" t="s">
        <v>6234</v>
      </c>
      <c r="Q521" s="13" t="s">
        <v>6235</v>
      </c>
    </row>
    <row r="522" spans="1:17" ht="17.25" customHeight="1" x14ac:dyDescent="0.15">
      <c r="A522" s="13" t="s">
        <v>2582</v>
      </c>
      <c r="B522" s="1" t="s">
        <v>8371</v>
      </c>
      <c r="C522" s="1">
        <v>521</v>
      </c>
      <c r="D522" s="1" t="s">
        <v>1095</v>
      </c>
      <c r="E522" s="1">
        <v>50</v>
      </c>
      <c r="F522" s="1">
        <v>10</v>
      </c>
      <c r="G522" s="2" t="s">
        <v>2581</v>
      </c>
      <c r="H522" s="13" t="s">
        <v>2583</v>
      </c>
      <c r="I522" s="1" t="s">
        <v>744</v>
      </c>
      <c r="J522" s="13" t="s">
        <v>6236</v>
      </c>
      <c r="K522" s="13" t="s">
        <v>6237</v>
      </c>
      <c r="L522" s="13">
        <v>168.15</v>
      </c>
      <c r="M522" s="13" t="s">
        <v>3621</v>
      </c>
      <c r="N522" s="13" t="s">
        <v>3622</v>
      </c>
      <c r="O522" s="13" t="s">
        <v>3622</v>
      </c>
      <c r="P522" s="13" t="s">
        <v>6238</v>
      </c>
      <c r="Q522" s="13" t="s">
        <v>6239</v>
      </c>
    </row>
    <row r="523" spans="1:17" ht="17.25" customHeight="1" x14ac:dyDescent="0.15">
      <c r="A523" s="13" t="s">
        <v>2585</v>
      </c>
      <c r="B523" s="1" t="s">
        <v>8372</v>
      </c>
      <c r="C523" s="1">
        <v>522</v>
      </c>
      <c r="D523" s="1" t="s">
        <v>1095</v>
      </c>
      <c r="E523" s="1">
        <v>50</v>
      </c>
      <c r="F523" s="1">
        <v>10</v>
      </c>
      <c r="G523" s="2" t="s">
        <v>2584</v>
      </c>
      <c r="H523" s="13" t="s">
        <v>2586</v>
      </c>
      <c r="I523" s="1" t="s">
        <v>745</v>
      </c>
      <c r="J523" s="13" t="s">
        <v>6240</v>
      </c>
      <c r="K523" s="13" t="s">
        <v>6241</v>
      </c>
      <c r="L523" s="13">
        <v>156.61000000000001</v>
      </c>
      <c r="M523" s="13" t="s">
        <v>3621</v>
      </c>
      <c r="N523" s="13" t="s">
        <v>3622</v>
      </c>
      <c r="O523" s="13" t="s">
        <v>3622</v>
      </c>
      <c r="P523" s="13" t="s">
        <v>6242</v>
      </c>
      <c r="Q523" s="13" t="s">
        <v>6243</v>
      </c>
    </row>
    <row r="524" spans="1:17" ht="17.25" customHeight="1" x14ac:dyDescent="0.15">
      <c r="A524" s="13" t="s">
        <v>2588</v>
      </c>
      <c r="B524" s="1" t="s">
        <v>8373</v>
      </c>
      <c r="C524" s="1">
        <v>523</v>
      </c>
      <c r="D524" s="1" t="s">
        <v>1095</v>
      </c>
      <c r="E524" s="1">
        <v>50</v>
      </c>
      <c r="F524" s="1">
        <v>10</v>
      </c>
      <c r="G524" s="2" t="s">
        <v>2587</v>
      </c>
      <c r="H524" s="13" t="s">
        <v>2589</v>
      </c>
      <c r="I524" s="1" t="s">
        <v>746</v>
      </c>
      <c r="J524" s="13" t="s">
        <v>6244</v>
      </c>
      <c r="K524" s="13" t="s">
        <v>6245</v>
      </c>
      <c r="L524" s="13">
        <v>360.75</v>
      </c>
      <c r="M524" s="13" t="s">
        <v>3621</v>
      </c>
      <c r="N524" s="13" t="s">
        <v>3622</v>
      </c>
      <c r="O524" s="13" t="s">
        <v>3622</v>
      </c>
      <c r="P524" s="13" t="s">
        <v>6246</v>
      </c>
      <c r="Q524" s="13" t="s">
        <v>6247</v>
      </c>
    </row>
    <row r="525" spans="1:17" ht="17.25" customHeight="1" x14ac:dyDescent="0.15">
      <c r="A525" s="13" t="s">
        <v>2591</v>
      </c>
      <c r="B525" s="1" t="s">
        <v>8374</v>
      </c>
      <c r="C525" s="1">
        <v>524</v>
      </c>
      <c r="D525" s="1" t="s">
        <v>1095</v>
      </c>
      <c r="E525" s="1">
        <v>50</v>
      </c>
      <c r="F525" s="1">
        <v>10</v>
      </c>
      <c r="G525" s="2" t="s">
        <v>2590</v>
      </c>
      <c r="H525" s="13" t="s">
        <v>2592</v>
      </c>
      <c r="I525" s="1" t="s">
        <v>747</v>
      </c>
      <c r="J525" s="13" t="s">
        <v>6248</v>
      </c>
      <c r="K525" s="13" t="s">
        <v>6249</v>
      </c>
      <c r="L525" s="13">
        <v>247.27</v>
      </c>
      <c r="M525" s="13" t="s">
        <v>3621</v>
      </c>
      <c r="N525" s="13" t="s">
        <v>3622</v>
      </c>
      <c r="O525" s="13" t="s">
        <v>3622</v>
      </c>
      <c r="P525" s="13" t="s">
        <v>6250</v>
      </c>
      <c r="Q525" s="13" t="s">
        <v>6251</v>
      </c>
    </row>
    <row r="526" spans="1:17" ht="17.25" customHeight="1" x14ac:dyDescent="0.15">
      <c r="A526" s="13" t="s">
        <v>2594</v>
      </c>
      <c r="B526" s="1" t="s">
        <v>8375</v>
      </c>
      <c r="C526" s="1">
        <v>525</v>
      </c>
      <c r="D526" s="1" t="s">
        <v>1095</v>
      </c>
      <c r="E526" s="1">
        <v>50</v>
      </c>
      <c r="F526" s="1">
        <v>10</v>
      </c>
      <c r="G526" s="2" t="s">
        <v>2593</v>
      </c>
      <c r="H526" s="13" t="s">
        <v>2595</v>
      </c>
      <c r="I526" s="1" t="s">
        <v>748</v>
      </c>
      <c r="J526" s="13" t="s">
        <v>6252</v>
      </c>
      <c r="K526" s="13" t="s">
        <v>6253</v>
      </c>
      <c r="L526" s="13">
        <v>248.3</v>
      </c>
      <c r="M526" s="13" t="s">
        <v>3621</v>
      </c>
      <c r="N526" s="13" t="s">
        <v>3622</v>
      </c>
      <c r="O526" s="13" t="s">
        <v>3622</v>
      </c>
      <c r="P526" s="13" t="s">
        <v>6254</v>
      </c>
      <c r="Q526" s="13" t="s">
        <v>6255</v>
      </c>
    </row>
    <row r="527" spans="1:17" ht="17.25" customHeight="1" x14ac:dyDescent="0.15">
      <c r="A527" s="13" t="s">
        <v>2597</v>
      </c>
      <c r="B527" s="1" t="s">
        <v>8376</v>
      </c>
      <c r="C527" s="1">
        <v>526</v>
      </c>
      <c r="D527" s="1" t="s">
        <v>1095</v>
      </c>
      <c r="E527" s="1">
        <v>50</v>
      </c>
      <c r="F527" s="1">
        <v>10</v>
      </c>
      <c r="G527" s="2" t="s">
        <v>2596</v>
      </c>
      <c r="H527" s="13" t="s">
        <v>2598</v>
      </c>
      <c r="I527" s="1" t="s">
        <v>749</v>
      </c>
      <c r="J527" s="13" t="s">
        <v>6256</v>
      </c>
      <c r="K527" s="13" t="s">
        <v>6257</v>
      </c>
      <c r="L527" s="13">
        <v>305.5</v>
      </c>
      <c r="M527" s="13" t="s">
        <v>3621</v>
      </c>
      <c r="N527" s="13" t="s">
        <v>3622</v>
      </c>
      <c r="O527" s="13" t="s">
        <v>3622</v>
      </c>
      <c r="P527" s="13" t="s">
        <v>6258</v>
      </c>
      <c r="Q527" s="13" t="s">
        <v>6259</v>
      </c>
    </row>
    <row r="528" spans="1:17" ht="17.25" customHeight="1" x14ac:dyDescent="0.15">
      <c r="A528" s="13" t="s">
        <v>2600</v>
      </c>
      <c r="B528" s="1" t="s">
        <v>8377</v>
      </c>
      <c r="C528" s="1">
        <v>527</v>
      </c>
      <c r="D528" s="1" t="s">
        <v>1095</v>
      </c>
      <c r="E528" s="1">
        <v>50</v>
      </c>
      <c r="F528" s="1">
        <v>10</v>
      </c>
      <c r="G528" s="2" t="s">
        <v>2599</v>
      </c>
      <c r="H528" s="13" t="s">
        <v>2601</v>
      </c>
      <c r="I528" s="1" t="s">
        <v>750</v>
      </c>
      <c r="J528" s="13" t="s">
        <v>6260</v>
      </c>
      <c r="K528" s="13" t="s">
        <v>6261</v>
      </c>
      <c r="L528" s="13">
        <v>141.13</v>
      </c>
      <c r="M528" s="13" t="s">
        <v>3621</v>
      </c>
      <c r="N528" s="13" t="s">
        <v>3622</v>
      </c>
      <c r="O528" s="13" t="s">
        <v>3622</v>
      </c>
      <c r="P528" s="13" t="s">
        <v>6262</v>
      </c>
      <c r="Q528" s="13" t="s">
        <v>6263</v>
      </c>
    </row>
    <row r="529" spans="1:17" ht="17.25" customHeight="1" x14ac:dyDescent="0.15">
      <c r="A529" s="13" t="s">
        <v>2603</v>
      </c>
      <c r="B529" s="1" t="s">
        <v>8378</v>
      </c>
      <c r="C529" s="1">
        <v>528</v>
      </c>
      <c r="D529" s="1" t="s">
        <v>1095</v>
      </c>
      <c r="E529" s="1">
        <v>50</v>
      </c>
      <c r="F529" s="1">
        <v>10</v>
      </c>
      <c r="G529" s="2" t="s">
        <v>2602</v>
      </c>
      <c r="H529" s="13" t="s">
        <v>2604</v>
      </c>
      <c r="I529" s="1" t="s">
        <v>751</v>
      </c>
      <c r="J529" s="13" t="s">
        <v>6264</v>
      </c>
      <c r="K529" s="13" t="s">
        <v>6265</v>
      </c>
      <c r="L529" s="13">
        <v>225.16</v>
      </c>
      <c r="M529" s="13" t="s">
        <v>3621</v>
      </c>
      <c r="N529" s="13" t="s">
        <v>3622</v>
      </c>
      <c r="O529" s="13" t="s">
        <v>3622</v>
      </c>
      <c r="P529" s="13" t="s">
        <v>6266</v>
      </c>
      <c r="Q529" s="13" t="s">
        <v>6267</v>
      </c>
    </row>
    <row r="530" spans="1:17" ht="17.25" customHeight="1" x14ac:dyDescent="0.15">
      <c r="A530" s="13" t="s">
        <v>2606</v>
      </c>
      <c r="B530" s="1" t="s">
        <v>8379</v>
      </c>
      <c r="C530" s="1">
        <v>529</v>
      </c>
      <c r="D530" s="1" t="s">
        <v>1095</v>
      </c>
      <c r="E530" s="1">
        <v>50</v>
      </c>
      <c r="F530" s="1">
        <v>10</v>
      </c>
      <c r="G530" s="2" t="s">
        <v>2605</v>
      </c>
      <c r="H530" s="13" t="s">
        <v>2607</v>
      </c>
      <c r="I530" s="1" t="s">
        <v>752</v>
      </c>
      <c r="J530" s="13" t="s">
        <v>6268</v>
      </c>
      <c r="K530" s="13" t="s">
        <v>6269</v>
      </c>
      <c r="L530" s="13">
        <v>455.34</v>
      </c>
      <c r="M530" s="13" t="s">
        <v>3621</v>
      </c>
      <c r="N530" s="13" t="s">
        <v>3622</v>
      </c>
      <c r="O530" s="13" t="s">
        <v>3622</v>
      </c>
      <c r="P530" s="13" t="s">
        <v>6270</v>
      </c>
      <c r="Q530" s="13" t="s">
        <v>6271</v>
      </c>
    </row>
    <row r="531" spans="1:17" ht="17.25" customHeight="1" x14ac:dyDescent="0.15">
      <c r="A531" s="13" t="s">
        <v>2609</v>
      </c>
      <c r="B531" s="1" t="s">
        <v>8380</v>
      </c>
      <c r="C531" s="1">
        <v>530</v>
      </c>
      <c r="D531" s="1" t="s">
        <v>1095</v>
      </c>
      <c r="E531" s="1">
        <v>50</v>
      </c>
      <c r="F531" s="1">
        <v>10</v>
      </c>
      <c r="G531" s="2" t="s">
        <v>2608</v>
      </c>
      <c r="H531" s="13" t="s">
        <v>2610</v>
      </c>
      <c r="I531" s="1" t="s">
        <v>753</v>
      </c>
      <c r="J531" s="13" t="s">
        <v>6272</v>
      </c>
      <c r="K531" s="13" t="s">
        <v>6090</v>
      </c>
      <c r="L531" s="13">
        <v>280.3</v>
      </c>
      <c r="M531" s="13" t="s">
        <v>3621</v>
      </c>
      <c r="N531" s="13" t="s">
        <v>3622</v>
      </c>
      <c r="O531" s="13" t="s">
        <v>3622</v>
      </c>
      <c r="P531" s="13" t="s">
        <v>6273</v>
      </c>
      <c r="Q531" s="13" t="s">
        <v>6274</v>
      </c>
    </row>
    <row r="532" spans="1:17" ht="17.25" customHeight="1" x14ac:dyDescent="0.15">
      <c r="A532" s="13" t="s">
        <v>2612</v>
      </c>
      <c r="B532" s="1" t="s">
        <v>8381</v>
      </c>
      <c r="C532" s="1">
        <v>531</v>
      </c>
      <c r="D532" s="1" t="s">
        <v>1095</v>
      </c>
      <c r="E532" s="1">
        <v>50</v>
      </c>
      <c r="F532" s="1">
        <v>10</v>
      </c>
      <c r="G532" s="2" t="s">
        <v>2611</v>
      </c>
      <c r="H532" s="13" t="s">
        <v>2613</v>
      </c>
      <c r="I532" s="1" t="s">
        <v>754</v>
      </c>
      <c r="J532" s="13" t="s">
        <v>6275</v>
      </c>
      <c r="K532" s="13" t="s">
        <v>6276</v>
      </c>
      <c r="L532" s="13">
        <v>843.07</v>
      </c>
      <c r="M532" s="13" t="s">
        <v>3621</v>
      </c>
      <c r="N532" s="13" t="s">
        <v>3622</v>
      </c>
      <c r="O532" s="13" t="s">
        <v>3622</v>
      </c>
      <c r="P532" s="13" t="s">
        <v>6277</v>
      </c>
      <c r="Q532" s="13" t="s">
        <v>6278</v>
      </c>
    </row>
    <row r="533" spans="1:17" ht="17.25" customHeight="1" x14ac:dyDescent="0.15">
      <c r="A533" s="13" t="s">
        <v>2615</v>
      </c>
      <c r="B533" s="1" t="s">
        <v>8382</v>
      </c>
      <c r="C533" s="1">
        <v>532</v>
      </c>
      <c r="D533" s="1" t="s">
        <v>1095</v>
      </c>
      <c r="E533" s="1">
        <v>50</v>
      </c>
      <c r="F533" s="1">
        <v>10</v>
      </c>
      <c r="G533" s="2" t="s">
        <v>2614</v>
      </c>
      <c r="H533" s="13" t="s">
        <v>2616</v>
      </c>
      <c r="I533" s="1" t="s">
        <v>755</v>
      </c>
      <c r="J533" s="13" t="s">
        <v>6279</v>
      </c>
      <c r="K533" s="13" t="s">
        <v>6280</v>
      </c>
      <c r="L533" s="13">
        <v>431.92</v>
      </c>
      <c r="M533" s="13" t="s">
        <v>3621</v>
      </c>
      <c r="N533" s="13" t="s">
        <v>3622</v>
      </c>
      <c r="O533" s="13" t="s">
        <v>3622</v>
      </c>
      <c r="P533" s="13" t="s">
        <v>6281</v>
      </c>
      <c r="Q533" s="13" t="s">
        <v>6282</v>
      </c>
    </row>
    <row r="534" spans="1:17" ht="17.25" customHeight="1" x14ac:dyDescent="0.15">
      <c r="A534" s="13" t="s">
        <v>2618</v>
      </c>
      <c r="B534" s="1" t="s">
        <v>8383</v>
      </c>
      <c r="C534" s="1">
        <v>533</v>
      </c>
      <c r="D534" s="1" t="s">
        <v>1095</v>
      </c>
      <c r="E534" s="1">
        <v>50</v>
      </c>
      <c r="F534" s="1">
        <v>10</v>
      </c>
      <c r="G534" s="2" t="s">
        <v>2617</v>
      </c>
      <c r="H534" s="13" t="s">
        <v>2619</v>
      </c>
      <c r="I534" s="1" t="s">
        <v>756</v>
      </c>
      <c r="J534" s="13" t="s">
        <v>6283</v>
      </c>
      <c r="K534" s="13" t="s">
        <v>6122</v>
      </c>
      <c r="L534" s="13">
        <v>278.33999999999997</v>
      </c>
      <c r="M534" s="13" t="s">
        <v>3621</v>
      </c>
      <c r="N534" s="13" t="s">
        <v>3622</v>
      </c>
      <c r="O534" s="13" t="s">
        <v>3622</v>
      </c>
      <c r="P534" s="13" t="s">
        <v>6284</v>
      </c>
      <c r="Q534" s="13" t="s">
        <v>6285</v>
      </c>
    </row>
    <row r="535" spans="1:17" ht="17.25" customHeight="1" x14ac:dyDescent="0.15">
      <c r="A535" s="13" t="s">
        <v>2621</v>
      </c>
      <c r="B535" s="1" t="s">
        <v>8384</v>
      </c>
      <c r="C535" s="1">
        <v>534</v>
      </c>
      <c r="D535" s="1" t="s">
        <v>1095</v>
      </c>
      <c r="E535" s="1">
        <v>50</v>
      </c>
      <c r="F535" s="1">
        <v>10</v>
      </c>
      <c r="G535" s="2" t="s">
        <v>2620</v>
      </c>
      <c r="H535" s="13" t="s">
        <v>2622</v>
      </c>
      <c r="I535" s="1" t="s">
        <v>757</v>
      </c>
      <c r="J535" s="13" t="s">
        <v>6286</v>
      </c>
      <c r="K535" s="13" t="s">
        <v>6287</v>
      </c>
      <c r="L535" s="13">
        <v>298.42</v>
      </c>
      <c r="M535" s="13" t="s">
        <v>3621</v>
      </c>
      <c r="N535" s="13" t="s">
        <v>3622</v>
      </c>
      <c r="O535" s="13" t="s">
        <v>3622</v>
      </c>
      <c r="P535" s="13" t="s">
        <v>6288</v>
      </c>
      <c r="Q535" s="13" t="s">
        <v>6289</v>
      </c>
    </row>
    <row r="536" spans="1:17" ht="17.25" customHeight="1" x14ac:dyDescent="0.15">
      <c r="A536" s="13" t="s">
        <v>2624</v>
      </c>
      <c r="B536" s="1" t="s">
        <v>8385</v>
      </c>
      <c r="C536" s="1">
        <v>535</v>
      </c>
      <c r="D536" s="1" t="s">
        <v>1095</v>
      </c>
      <c r="E536" s="1">
        <v>50</v>
      </c>
      <c r="F536" s="1">
        <v>10</v>
      </c>
      <c r="G536" s="2" t="s">
        <v>2623</v>
      </c>
      <c r="H536" s="13" t="s">
        <v>2625</v>
      </c>
      <c r="I536" s="1" t="s">
        <v>758</v>
      </c>
      <c r="J536" s="13" t="s">
        <v>6290</v>
      </c>
      <c r="K536" s="13" t="s">
        <v>6291</v>
      </c>
      <c r="L536" s="13">
        <v>302.95</v>
      </c>
      <c r="M536" s="13" t="s">
        <v>3621</v>
      </c>
      <c r="N536" s="13" t="s">
        <v>3622</v>
      </c>
      <c r="O536" s="13" t="s">
        <v>3622</v>
      </c>
      <c r="P536" s="13" t="s">
        <v>6292</v>
      </c>
      <c r="Q536" s="13" t="s">
        <v>6293</v>
      </c>
    </row>
    <row r="537" spans="1:17" ht="17.25" customHeight="1" x14ac:dyDescent="0.15">
      <c r="A537" s="13" t="s">
        <v>2627</v>
      </c>
      <c r="B537" s="1" t="s">
        <v>8386</v>
      </c>
      <c r="C537" s="1">
        <v>536</v>
      </c>
      <c r="D537" s="1" t="s">
        <v>1095</v>
      </c>
      <c r="E537" s="1">
        <v>50</v>
      </c>
      <c r="F537" s="1">
        <v>10</v>
      </c>
      <c r="G537" s="2" t="s">
        <v>2626</v>
      </c>
      <c r="H537" s="13" t="s">
        <v>2628</v>
      </c>
      <c r="I537" s="1" t="s">
        <v>759</v>
      </c>
      <c r="J537" s="13" t="s">
        <v>6294</v>
      </c>
      <c r="K537" s="13" t="s">
        <v>6295</v>
      </c>
      <c r="L537" s="13">
        <v>396.96</v>
      </c>
      <c r="M537" s="13" t="s">
        <v>3621</v>
      </c>
      <c r="N537" s="13" t="s">
        <v>3622</v>
      </c>
      <c r="O537" s="13" t="s">
        <v>3622</v>
      </c>
      <c r="P537" s="13" t="s">
        <v>6296</v>
      </c>
      <c r="Q537" s="13" t="s">
        <v>6297</v>
      </c>
    </row>
    <row r="538" spans="1:17" ht="17.25" customHeight="1" x14ac:dyDescent="0.15">
      <c r="A538" s="13" t="s">
        <v>2630</v>
      </c>
      <c r="B538" s="1" t="s">
        <v>8387</v>
      </c>
      <c r="C538" s="1">
        <v>537</v>
      </c>
      <c r="D538" s="1" t="s">
        <v>1095</v>
      </c>
      <c r="E538" s="1">
        <v>50</v>
      </c>
      <c r="F538" s="1">
        <v>10</v>
      </c>
      <c r="G538" s="2" t="s">
        <v>2629</v>
      </c>
      <c r="H538" s="13" t="s">
        <v>2631</v>
      </c>
      <c r="I538" s="1" t="s">
        <v>760</v>
      </c>
      <c r="J538" s="13" t="s">
        <v>6298</v>
      </c>
      <c r="K538" s="13" t="s">
        <v>6299</v>
      </c>
      <c r="L538" s="13">
        <v>403.43</v>
      </c>
      <c r="M538" s="13" t="s">
        <v>3621</v>
      </c>
      <c r="N538" s="13" t="s">
        <v>6300</v>
      </c>
      <c r="O538" s="13" t="s">
        <v>3622</v>
      </c>
      <c r="P538" s="13" t="s">
        <v>6301</v>
      </c>
      <c r="Q538" s="13" t="s">
        <v>6302</v>
      </c>
    </row>
    <row r="539" spans="1:17" ht="17.25" customHeight="1" x14ac:dyDescent="0.15">
      <c r="A539" s="13" t="s">
        <v>2633</v>
      </c>
      <c r="B539" s="1" t="s">
        <v>8388</v>
      </c>
      <c r="C539" s="1">
        <v>538</v>
      </c>
      <c r="D539" s="1" t="s">
        <v>1095</v>
      </c>
      <c r="E539" s="1">
        <v>50</v>
      </c>
      <c r="F539" s="1">
        <v>10</v>
      </c>
      <c r="G539" s="2" t="s">
        <v>2632</v>
      </c>
      <c r="H539" s="13" t="s">
        <v>2634</v>
      </c>
      <c r="I539" s="1" t="s">
        <v>761</v>
      </c>
      <c r="J539" s="13" t="s">
        <v>6303</v>
      </c>
      <c r="K539" s="13" t="s">
        <v>6304</v>
      </c>
      <c r="L539" s="13">
        <v>179.6</v>
      </c>
      <c r="M539" s="13" t="s">
        <v>3621</v>
      </c>
      <c r="N539" s="13" t="s">
        <v>3622</v>
      </c>
      <c r="O539" s="13" t="s">
        <v>3622</v>
      </c>
      <c r="P539" s="13" t="s">
        <v>6305</v>
      </c>
      <c r="Q539" s="13" t="s">
        <v>6306</v>
      </c>
    </row>
    <row r="540" spans="1:17" ht="17.25" customHeight="1" x14ac:dyDescent="0.15">
      <c r="A540" s="13" t="s">
        <v>2636</v>
      </c>
      <c r="B540" s="1" t="s">
        <v>8389</v>
      </c>
      <c r="C540" s="1">
        <v>539</v>
      </c>
      <c r="D540" s="1" t="s">
        <v>1095</v>
      </c>
      <c r="E540" s="1">
        <v>50</v>
      </c>
      <c r="F540" s="1">
        <v>10</v>
      </c>
      <c r="G540" s="2" t="s">
        <v>2635</v>
      </c>
      <c r="H540" s="13" t="s">
        <v>2637</v>
      </c>
      <c r="I540" s="1" t="s">
        <v>762</v>
      </c>
      <c r="J540" s="13" t="s">
        <v>6307</v>
      </c>
      <c r="K540" s="13" t="s">
        <v>6308</v>
      </c>
      <c r="L540" s="13">
        <v>214.05</v>
      </c>
      <c r="M540" s="13" t="s">
        <v>3621</v>
      </c>
      <c r="N540" s="13" t="s">
        <v>3622</v>
      </c>
      <c r="O540" s="13" t="s">
        <v>3622</v>
      </c>
      <c r="P540" s="13" t="s">
        <v>6309</v>
      </c>
      <c r="Q540" s="13" t="s">
        <v>6310</v>
      </c>
    </row>
    <row r="541" spans="1:17" ht="17.25" customHeight="1" x14ac:dyDescent="0.15">
      <c r="A541" s="13" t="s">
        <v>2639</v>
      </c>
      <c r="B541" s="1" t="s">
        <v>8390</v>
      </c>
      <c r="C541" s="1">
        <v>540</v>
      </c>
      <c r="D541" s="1" t="s">
        <v>1095</v>
      </c>
      <c r="E541" s="1">
        <v>50</v>
      </c>
      <c r="F541" s="1">
        <v>10</v>
      </c>
      <c r="G541" s="2" t="s">
        <v>2638</v>
      </c>
      <c r="H541" s="13" t="s">
        <v>2640</v>
      </c>
      <c r="I541" s="1" t="s">
        <v>763</v>
      </c>
      <c r="J541" s="13" t="s">
        <v>6311</v>
      </c>
      <c r="K541" s="13" t="s">
        <v>6312</v>
      </c>
      <c r="L541" s="13">
        <v>364.46</v>
      </c>
      <c r="M541" s="13" t="s">
        <v>3621</v>
      </c>
      <c r="N541" s="13" t="s">
        <v>3622</v>
      </c>
      <c r="O541" s="13" t="s">
        <v>3622</v>
      </c>
      <c r="P541" s="13" t="s">
        <v>6313</v>
      </c>
      <c r="Q541" s="13" t="s">
        <v>6314</v>
      </c>
    </row>
    <row r="542" spans="1:17" ht="17.25" customHeight="1" x14ac:dyDescent="0.15">
      <c r="A542" s="13" t="s">
        <v>2642</v>
      </c>
      <c r="B542" s="1" t="s">
        <v>8391</v>
      </c>
      <c r="C542" s="1">
        <v>541</v>
      </c>
      <c r="D542" s="1" t="s">
        <v>1095</v>
      </c>
      <c r="E542" s="1">
        <v>50</v>
      </c>
      <c r="F542" s="1">
        <v>10</v>
      </c>
      <c r="G542" s="2" t="s">
        <v>2641</v>
      </c>
      <c r="H542" s="13" t="s">
        <v>2643</v>
      </c>
      <c r="I542" s="1" t="s">
        <v>764</v>
      </c>
      <c r="J542" s="13" t="s">
        <v>6315</v>
      </c>
      <c r="K542" s="13" t="s">
        <v>6316</v>
      </c>
      <c r="L542" s="13">
        <v>100.14</v>
      </c>
      <c r="M542" s="13" t="s">
        <v>3621</v>
      </c>
      <c r="N542" s="13" t="s">
        <v>3622</v>
      </c>
      <c r="O542" s="13" t="s">
        <v>3622</v>
      </c>
      <c r="P542" s="13" t="s">
        <v>6317</v>
      </c>
      <c r="Q542" s="13" t="s">
        <v>6318</v>
      </c>
    </row>
    <row r="543" spans="1:17" ht="17.25" customHeight="1" x14ac:dyDescent="0.15">
      <c r="A543" s="13" t="s">
        <v>2645</v>
      </c>
      <c r="B543" s="1" t="s">
        <v>8392</v>
      </c>
      <c r="C543" s="1">
        <v>542</v>
      </c>
      <c r="D543" s="1" t="s">
        <v>1095</v>
      </c>
      <c r="E543" s="1">
        <v>50</v>
      </c>
      <c r="F543" s="1">
        <v>10</v>
      </c>
      <c r="G543" s="2" t="s">
        <v>2644</v>
      </c>
      <c r="H543" s="13" t="s">
        <v>2646</v>
      </c>
      <c r="I543" s="1" t="s">
        <v>765</v>
      </c>
      <c r="J543" s="13" t="s">
        <v>6319</v>
      </c>
      <c r="K543" s="13" t="s">
        <v>6320</v>
      </c>
      <c r="L543" s="13">
        <v>303.32</v>
      </c>
      <c r="M543" s="13" t="s">
        <v>3621</v>
      </c>
      <c r="N543" s="13" t="s">
        <v>3622</v>
      </c>
      <c r="O543" s="13" t="s">
        <v>3622</v>
      </c>
      <c r="P543" s="13" t="s">
        <v>6321</v>
      </c>
      <c r="Q543" s="13" t="s">
        <v>6322</v>
      </c>
    </row>
    <row r="544" spans="1:17" ht="17.25" customHeight="1" x14ac:dyDescent="0.15">
      <c r="A544" s="13" t="s">
        <v>2648</v>
      </c>
      <c r="B544" s="1" t="s">
        <v>8393</v>
      </c>
      <c r="C544" s="1">
        <v>543</v>
      </c>
      <c r="D544" s="1" t="s">
        <v>1095</v>
      </c>
      <c r="E544" s="1">
        <v>50</v>
      </c>
      <c r="F544" s="1">
        <v>10</v>
      </c>
      <c r="G544" s="2" t="s">
        <v>2647</v>
      </c>
      <c r="H544" s="13" t="s">
        <v>2649</v>
      </c>
      <c r="I544" s="1" t="s">
        <v>766</v>
      </c>
      <c r="J544" s="13" t="s">
        <v>6323</v>
      </c>
      <c r="K544" s="13" t="s">
        <v>6324</v>
      </c>
      <c r="L544" s="13">
        <v>200.58</v>
      </c>
      <c r="M544" s="13" t="s">
        <v>3621</v>
      </c>
      <c r="N544" s="13" t="s">
        <v>3622</v>
      </c>
      <c r="O544" s="13" t="s">
        <v>3622</v>
      </c>
      <c r="P544" s="13" t="s">
        <v>6325</v>
      </c>
      <c r="Q544" s="13" t="s">
        <v>6326</v>
      </c>
    </row>
    <row r="545" spans="1:17" ht="17.25" customHeight="1" x14ac:dyDescent="0.15">
      <c r="A545" s="13" t="s">
        <v>2651</v>
      </c>
      <c r="B545" s="1" t="s">
        <v>8394</v>
      </c>
      <c r="C545" s="1">
        <v>544</v>
      </c>
      <c r="D545" s="1" t="s">
        <v>1095</v>
      </c>
      <c r="E545" s="1">
        <v>50</v>
      </c>
      <c r="F545" s="1">
        <v>10</v>
      </c>
      <c r="G545" s="2" t="s">
        <v>2650</v>
      </c>
      <c r="H545" s="13" t="s">
        <v>2652</v>
      </c>
      <c r="I545" s="1" t="s">
        <v>767</v>
      </c>
      <c r="J545" s="13" t="s">
        <v>6327</v>
      </c>
      <c r="K545" s="13" t="s">
        <v>6328</v>
      </c>
      <c r="L545" s="13">
        <v>185.18</v>
      </c>
      <c r="M545" s="13" t="s">
        <v>3621</v>
      </c>
      <c r="N545" s="13" t="s">
        <v>3622</v>
      </c>
      <c r="O545" s="13" t="s">
        <v>3622</v>
      </c>
      <c r="P545" s="13" t="s">
        <v>6329</v>
      </c>
      <c r="Q545" s="13" t="s">
        <v>6330</v>
      </c>
    </row>
    <row r="546" spans="1:17" ht="17.25" customHeight="1" x14ac:dyDescent="0.15">
      <c r="A546" s="13" t="s">
        <v>2654</v>
      </c>
      <c r="B546" s="1" t="s">
        <v>8395</v>
      </c>
      <c r="C546" s="1">
        <v>545</v>
      </c>
      <c r="D546" s="1" t="s">
        <v>1095</v>
      </c>
      <c r="E546" s="1">
        <v>50</v>
      </c>
      <c r="F546" s="1">
        <v>10</v>
      </c>
      <c r="G546" s="2" t="s">
        <v>2653</v>
      </c>
      <c r="H546" s="13" t="s">
        <v>2655</v>
      </c>
      <c r="I546" s="1" t="s">
        <v>768</v>
      </c>
      <c r="J546" s="13" t="s">
        <v>6331</v>
      </c>
      <c r="K546" s="13" t="s">
        <v>6332</v>
      </c>
      <c r="L546" s="13">
        <v>353.97</v>
      </c>
      <c r="M546" s="13" t="s">
        <v>3621</v>
      </c>
      <c r="N546" s="13" t="s">
        <v>3622</v>
      </c>
      <c r="O546" s="13" t="s">
        <v>3622</v>
      </c>
      <c r="P546" s="13" t="s">
        <v>6333</v>
      </c>
      <c r="Q546" s="13" t="s">
        <v>6334</v>
      </c>
    </row>
    <row r="547" spans="1:17" ht="17.25" customHeight="1" x14ac:dyDescent="0.15">
      <c r="A547" s="13" t="s">
        <v>2657</v>
      </c>
      <c r="B547" s="1" t="s">
        <v>8396</v>
      </c>
      <c r="C547" s="1">
        <v>546</v>
      </c>
      <c r="D547" s="1" t="s">
        <v>1095</v>
      </c>
      <c r="E547" s="1">
        <v>50</v>
      </c>
      <c r="F547" s="1">
        <v>10</v>
      </c>
      <c r="G547" s="2" t="s">
        <v>2656</v>
      </c>
      <c r="H547" s="13" t="s">
        <v>2658</v>
      </c>
      <c r="I547" s="1" t="s">
        <v>769</v>
      </c>
      <c r="J547" s="13" t="s">
        <v>6335</v>
      </c>
      <c r="K547" s="13" t="s">
        <v>6336</v>
      </c>
      <c r="L547" s="13">
        <v>547.05999999999995</v>
      </c>
      <c r="M547" s="13" t="s">
        <v>4190</v>
      </c>
      <c r="N547" s="13" t="s">
        <v>4191</v>
      </c>
      <c r="O547" s="13" t="s">
        <v>4204</v>
      </c>
      <c r="P547" s="13" t="s">
        <v>6337</v>
      </c>
      <c r="Q547" s="13" t="s">
        <v>6338</v>
      </c>
    </row>
    <row r="548" spans="1:17" ht="17.25" customHeight="1" x14ac:dyDescent="0.15">
      <c r="A548" s="13" t="s">
        <v>2660</v>
      </c>
      <c r="B548" s="1" t="s">
        <v>8397</v>
      </c>
      <c r="C548" s="1">
        <v>547</v>
      </c>
      <c r="D548" s="1" t="s">
        <v>1095</v>
      </c>
      <c r="E548" s="1">
        <v>50</v>
      </c>
      <c r="F548" s="1">
        <v>10</v>
      </c>
      <c r="G548" s="2" t="s">
        <v>2659</v>
      </c>
      <c r="H548" s="13" t="s">
        <v>2661</v>
      </c>
      <c r="I548" s="1" t="s">
        <v>770</v>
      </c>
      <c r="J548" s="13" t="s">
        <v>6339</v>
      </c>
      <c r="K548" s="13" t="s">
        <v>6340</v>
      </c>
      <c r="L548" s="13">
        <v>532.03</v>
      </c>
      <c r="M548" s="13" t="s">
        <v>4190</v>
      </c>
      <c r="N548" s="13" t="s">
        <v>6341</v>
      </c>
      <c r="O548" s="13" t="s">
        <v>6342</v>
      </c>
      <c r="P548" s="13" t="s">
        <v>6343</v>
      </c>
      <c r="Q548" s="13" t="s">
        <v>6344</v>
      </c>
    </row>
    <row r="549" spans="1:17" ht="17.25" customHeight="1" x14ac:dyDescent="0.15">
      <c r="A549" s="13" t="s">
        <v>2663</v>
      </c>
      <c r="B549" s="1" t="s">
        <v>8398</v>
      </c>
      <c r="C549" s="1">
        <v>548</v>
      </c>
      <c r="D549" s="1" t="s">
        <v>1095</v>
      </c>
      <c r="E549" s="1">
        <v>50</v>
      </c>
      <c r="F549" s="1">
        <v>10</v>
      </c>
      <c r="G549" s="2" t="s">
        <v>2662</v>
      </c>
      <c r="H549" s="13" t="s">
        <v>2664</v>
      </c>
      <c r="I549" s="1" t="s">
        <v>771</v>
      </c>
      <c r="J549" s="13" t="s">
        <v>6345</v>
      </c>
      <c r="K549" s="13" t="s">
        <v>6346</v>
      </c>
      <c r="L549" s="13">
        <v>314.39999999999998</v>
      </c>
      <c r="M549" s="13" t="s">
        <v>6347</v>
      </c>
      <c r="N549" s="13" t="s">
        <v>4191</v>
      </c>
      <c r="O549" s="13" t="s">
        <v>4227</v>
      </c>
      <c r="P549" s="13" t="s">
        <v>6348</v>
      </c>
      <c r="Q549" s="13" t="s">
        <v>6349</v>
      </c>
    </row>
    <row r="550" spans="1:17" ht="17.25" customHeight="1" x14ac:dyDescent="0.15">
      <c r="A550" s="13" t="s">
        <v>2666</v>
      </c>
      <c r="B550" s="1" t="s">
        <v>8399</v>
      </c>
      <c r="C550" s="1">
        <v>549</v>
      </c>
      <c r="D550" s="1" t="s">
        <v>1095</v>
      </c>
      <c r="E550" s="1">
        <v>50</v>
      </c>
      <c r="F550" s="1">
        <v>10</v>
      </c>
      <c r="G550" s="2" t="s">
        <v>2665</v>
      </c>
      <c r="H550" s="13" t="s">
        <v>2667</v>
      </c>
      <c r="I550" s="1" t="s">
        <v>772</v>
      </c>
      <c r="J550" s="13" t="s">
        <v>6350</v>
      </c>
      <c r="K550" s="13" t="s">
        <v>6351</v>
      </c>
      <c r="L550" s="13">
        <v>307.39</v>
      </c>
      <c r="M550" s="13" t="s">
        <v>4190</v>
      </c>
      <c r="N550" s="13" t="s">
        <v>4191</v>
      </c>
      <c r="O550" s="13" t="s">
        <v>6352</v>
      </c>
      <c r="P550" s="13" t="s">
        <v>6353</v>
      </c>
      <c r="Q550" s="13" t="s">
        <v>6354</v>
      </c>
    </row>
    <row r="551" spans="1:17" ht="17.25" customHeight="1" x14ac:dyDescent="0.15">
      <c r="A551" s="13" t="s">
        <v>2669</v>
      </c>
      <c r="B551" s="1" t="s">
        <v>8400</v>
      </c>
      <c r="C551" s="1">
        <v>550</v>
      </c>
      <c r="D551" s="1" t="s">
        <v>1095</v>
      </c>
      <c r="E551" s="1">
        <v>50</v>
      </c>
      <c r="F551" s="1">
        <v>10</v>
      </c>
      <c r="G551" s="2" t="s">
        <v>2668</v>
      </c>
      <c r="H551" s="13" t="s">
        <v>2670</v>
      </c>
      <c r="I551" s="1" t="s">
        <v>773</v>
      </c>
      <c r="J551" s="13" t="s">
        <v>6355</v>
      </c>
      <c r="K551" s="13" t="s">
        <v>6356</v>
      </c>
      <c r="L551" s="13">
        <v>310.82</v>
      </c>
      <c r="M551" s="13" t="s">
        <v>4190</v>
      </c>
      <c r="N551" s="13" t="s">
        <v>4191</v>
      </c>
      <c r="O551" s="13" t="s">
        <v>4204</v>
      </c>
      <c r="P551" s="13" t="s">
        <v>6357</v>
      </c>
      <c r="Q551" s="13" t="s">
        <v>6358</v>
      </c>
    </row>
    <row r="552" spans="1:17" ht="17.25" customHeight="1" x14ac:dyDescent="0.15">
      <c r="A552" s="13" t="s">
        <v>2672</v>
      </c>
      <c r="B552" s="1" t="s">
        <v>8401</v>
      </c>
      <c r="C552" s="1">
        <v>551</v>
      </c>
      <c r="D552" s="1" t="s">
        <v>1095</v>
      </c>
      <c r="E552" s="1">
        <v>50</v>
      </c>
      <c r="F552" s="1">
        <v>10</v>
      </c>
      <c r="G552" s="2" t="s">
        <v>2671</v>
      </c>
      <c r="H552" s="13" t="s">
        <v>2673</v>
      </c>
      <c r="I552" s="1" t="s">
        <v>774</v>
      </c>
      <c r="J552" s="13" t="s">
        <v>6359</v>
      </c>
      <c r="K552" s="13" t="s">
        <v>6360</v>
      </c>
      <c r="L552" s="13">
        <v>406.86</v>
      </c>
      <c r="M552" s="13" t="s">
        <v>4190</v>
      </c>
      <c r="N552" s="13" t="s">
        <v>4191</v>
      </c>
      <c r="O552" s="13" t="s">
        <v>4204</v>
      </c>
      <c r="P552" s="13" t="s">
        <v>6361</v>
      </c>
      <c r="Q552" s="13" t="s">
        <v>6362</v>
      </c>
    </row>
    <row r="553" spans="1:17" ht="17.25" customHeight="1" x14ac:dyDescent="0.15">
      <c r="A553" s="13" t="s">
        <v>2675</v>
      </c>
      <c r="B553" s="1" t="s">
        <v>8402</v>
      </c>
      <c r="C553" s="1">
        <v>552</v>
      </c>
      <c r="D553" s="1" t="s">
        <v>1095</v>
      </c>
      <c r="E553" s="1">
        <v>50</v>
      </c>
      <c r="F553" s="1">
        <v>10</v>
      </c>
      <c r="G553" s="2" t="s">
        <v>2674</v>
      </c>
      <c r="H553" s="13" t="s">
        <v>7833</v>
      </c>
      <c r="I553" s="1" t="s">
        <v>775</v>
      </c>
      <c r="J553" s="13" t="s">
        <v>6363</v>
      </c>
      <c r="K553" s="13" t="s">
        <v>6364</v>
      </c>
      <c r="L553" s="13">
        <v>325.83999999999997</v>
      </c>
      <c r="M553" s="13" t="s">
        <v>4190</v>
      </c>
      <c r="N553" s="13" t="s">
        <v>4203</v>
      </c>
      <c r="O553" s="13" t="s">
        <v>6365</v>
      </c>
      <c r="P553" s="13" t="s">
        <v>6366</v>
      </c>
      <c r="Q553" s="13" t="s">
        <v>6367</v>
      </c>
    </row>
    <row r="554" spans="1:17" ht="17.25" customHeight="1" x14ac:dyDescent="0.15">
      <c r="A554" s="13" t="s">
        <v>2677</v>
      </c>
      <c r="B554" s="1" t="s">
        <v>8403</v>
      </c>
      <c r="C554" s="1">
        <v>553</v>
      </c>
      <c r="D554" s="1" t="s">
        <v>1095</v>
      </c>
      <c r="E554" s="1">
        <v>50</v>
      </c>
      <c r="F554" s="1">
        <v>10</v>
      </c>
      <c r="G554" s="2" t="s">
        <v>2676</v>
      </c>
      <c r="H554" s="13" t="s">
        <v>2678</v>
      </c>
      <c r="I554" s="1" t="s">
        <v>776</v>
      </c>
      <c r="J554" s="13" t="s">
        <v>6368</v>
      </c>
      <c r="K554" s="13" t="s">
        <v>6369</v>
      </c>
      <c r="L554" s="13">
        <v>337.45</v>
      </c>
      <c r="M554" s="13" t="s">
        <v>4190</v>
      </c>
      <c r="N554" s="13" t="s">
        <v>4191</v>
      </c>
      <c r="O554" s="13" t="s">
        <v>4227</v>
      </c>
      <c r="P554" s="13" t="s">
        <v>6370</v>
      </c>
      <c r="Q554" s="13" t="s">
        <v>6371</v>
      </c>
    </row>
    <row r="555" spans="1:17" ht="17.25" customHeight="1" x14ac:dyDescent="0.15">
      <c r="A555" s="13" t="s">
        <v>2680</v>
      </c>
      <c r="B555" s="1" t="s">
        <v>8404</v>
      </c>
      <c r="C555" s="1">
        <v>554</v>
      </c>
      <c r="D555" s="1" t="s">
        <v>1095</v>
      </c>
      <c r="E555" s="1">
        <v>50</v>
      </c>
      <c r="F555" s="1">
        <v>10</v>
      </c>
      <c r="G555" s="2" t="s">
        <v>2679</v>
      </c>
      <c r="H555" s="13" t="s">
        <v>7833</v>
      </c>
      <c r="I555" s="1" t="s">
        <v>777</v>
      </c>
      <c r="J555" s="13" t="s">
        <v>6372</v>
      </c>
      <c r="K555" s="13" t="s">
        <v>6373</v>
      </c>
      <c r="L555" s="13">
        <v>538.12</v>
      </c>
      <c r="M555" s="13" t="s">
        <v>4190</v>
      </c>
      <c r="N555" s="13" t="s">
        <v>4191</v>
      </c>
      <c r="O555" s="13" t="s">
        <v>4204</v>
      </c>
      <c r="P555" s="13" t="s">
        <v>6374</v>
      </c>
      <c r="Q555" s="13" t="s">
        <v>6375</v>
      </c>
    </row>
    <row r="556" spans="1:17" ht="17.25" customHeight="1" x14ac:dyDescent="0.15">
      <c r="A556" s="13" t="s">
        <v>2682</v>
      </c>
      <c r="B556" s="1" t="s">
        <v>8405</v>
      </c>
      <c r="C556" s="1">
        <v>555</v>
      </c>
      <c r="D556" s="1" t="s">
        <v>1095</v>
      </c>
      <c r="E556" s="1">
        <v>50</v>
      </c>
      <c r="F556" s="1">
        <v>10</v>
      </c>
      <c r="G556" s="2" t="s">
        <v>2681</v>
      </c>
      <c r="H556" s="13" t="s">
        <v>2683</v>
      </c>
      <c r="I556" s="1" t="s">
        <v>778</v>
      </c>
      <c r="J556" s="13" t="s">
        <v>6376</v>
      </c>
      <c r="K556" s="13" t="s">
        <v>6377</v>
      </c>
      <c r="L556" s="13">
        <v>388.89</v>
      </c>
      <c r="M556" s="13" t="s">
        <v>4190</v>
      </c>
      <c r="N556" s="13" t="s">
        <v>4191</v>
      </c>
      <c r="O556" s="13" t="s">
        <v>4204</v>
      </c>
      <c r="P556" s="13" t="s">
        <v>6378</v>
      </c>
      <c r="Q556" s="13" t="s">
        <v>6379</v>
      </c>
    </row>
    <row r="557" spans="1:17" ht="17.25" customHeight="1" x14ac:dyDescent="0.15">
      <c r="A557" s="13" t="s">
        <v>2685</v>
      </c>
      <c r="B557" s="1" t="s">
        <v>8406</v>
      </c>
      <c r="C557" s="1">
        <v>556</v>
      </c>
      <c r="D557" s="1" t="s">
        <v>1095</v>
      </c>
      <c r="E557" s="1">
        <v>50</v>
      </c>
      <c r="F557" s="1">
        <v>10</v>
      </c>
      <c r="G557" s="2" t="s">
        <v>2684</v>
      </c>
      <c r="H557" s="13" t="s">
        <v>2686</v>
      </c>
      <c r="I557" s="1" t="s">
        <v>779</v>
      </c>
      <c r="J557" s="13" t="s">
        <v>6380</v>
      </c>
      <c r="K557" s="13" t="s">
        <v>6381</v>
      </c>
      <c r="L557" s="13">
        <v>458.58</v>
      </c>
      <c r="M557" s="13" t="s">
        <v>5111</v>
      </c>
      <c r="N557" s="13" t="s">
        <v>6382</v>
      </c>
      <c r="O557" s="13" t="s">
        <v>6383</v>
      </c>
      <c r="P557" s="13" t="s">
        <v>6384</v>
      </c>
      <c r="Q557" s="13" t="s">
        <v>6385</v>
      </c>
    </row>
    <row r="558" spans="1:17" ht="17.25" customHeight="1" x14ac:dyDescent="0.15">
      <c r="A558" s="13" t="s">
        <v>2688</v>
      </c>
      <c r="B558" s="1" t="s">
        <v>8407</v>
      </c>
      <c r="C558" s="1">
        <v>557</v>
      </c>
      <c r="D558" s="1" t="s">
        <v>1095</v>
      </c>
      <c r="E558" s="1">
        <v>50</v>
      </c>
      <c r="F558" s="1">
        <v>10</v>
      </c>
      <c r="G558" s="2" t="s">
        <v>2687</v>
      </c>
      <c r="H558" s="13" t="s">
        <v>2689</v>
      </c>
      <c r="I558" s="1" t="s">
        <v>780</v>
      </c>
      <c r="J558" s="13" t="s">
        <v>6386</v>
      </c>
      <c r="K558" s="13" t="s">
        <v>6387</v>
      </c>
      <c r="L558" s="13">
        <v>401.47</v>
      </c>
      <c r="M558" s="13" t="s">
        <v>4190</v>
      </c>
      <c r="N558" s="13" t="s">
        <v>4191</v>
      </c>
      <c r="O558" s="13" t="s">
        <v>4204</v>
      </c>
      <c r="P558" s="13" t="s">
        <v>6388</v>
      </c>
      <c r="Q558" s="13" t="s">
        <v>6389</v>
      </c>
    </row>
    <row r="559" spans="1:17" ht="17.25" customHeight="1" x14ac:dyDescent="0.15">
      <c r="A559" s="13" t="s">
        <v>2691</v>
      </c>
      <c r="B559" s="1" t="s">
        <v>8408</v>
      </c>
      <c r="C559" s="1">
        <v>558</v>
      </c>
      <c r="D559" s="1" t="s">
        <v>1095</v>
      </c>
      <c r="E559" s="1">
        <v>50</v>
      </c>
      <c r="F559" s="1">
        <v>10</v>
      </c>
      <c r="G559" s="2" t="s">
        <v>2690</v>
      </c>
      <c r="H559" s="13" t="s">
        <v>2692</v>
      </c>
      <c r="I559" s="1" t="s">
        <v>781</v>
      </c>
      <c r="J559" s="13" t="s">
        <v>6390</v>
      </c>
      <c r="K559" s="13" t="s">
        <v>6391</v>
      </c>
      <c r="L559" s="13">
        <v>253.72</v>
      </c>
      <c r="M559" s="13" t="s">
        <v>4190</v>
      </c>
      <c r="N559" s="13" t="s">
        <v>4191</v>
      </c>
      <c r="O559" s="13" t="s">
        <v>4204</v>
      </c>
      <c r="P559" s="13" t="s">
        <v>6392</v>
      </c>
      <c r="Q559" s="13" t="s">
        <v>6362</v>
      </c>
    </row>
    <row r="560" spans="1:17" ht="17.25" customHeight="1" x14ac:dyDescent="0.15">
      <c r="A560" s="13" t="s">
        <v>2694</v>
      </c>
      <c r="B560" s="1" t="s">
        <v>8409</v>
      </c>
      <c r="C560" s="1">
        <v>559</v>
      </c>
      <c r="D560" s="1" t="s">
        <v>1095</v>
      </c>
      <c r="E560" s="1">
        <v>50</v>
      </c>
      <c r="F560" s="1">
        <v>10</v>
      </c>
      <c r="G560" s="2" t="s">
        <v>2693</v>
      </c>
      <c r="H560" s="13" t="s">
        <v>2695</v>
      </c>
      <c r="I560" s="1" t="s">
        <v>782</v>
      </c>
      <c r="J560" s="13" t="s">
        <v>6393</v>
      </c>
      <c r="K560" s="13" t="s">
        <v>6394</v>
      </c>
      <c r="L560" s="13">
        <v>388.46</v>
      </c>
      <c r="M560" s="13" t="s">
        <v>4190</v>
      </c>
      <c r="N560" s="13" t="s">
        <v>4191</v>
      </c>
      <c r="O560" s="13" t="s">
        <v>4204</v>
      </c>
      <c r="P560" s="13" t="s">
        <v>6395</v>
      </c>
      <c r="Q560" s="13" t="s">
        <v>6396</v>
      </c>
    </row>
    <row r="561" spans="1:17" ht="17.25" customHeight="1" x14ac:dyDescent="0.15">
      <c r="A561" s="13" t="s">
        <v>2697</v>
      </c>
      <c r="B561" s="1" t="s">
        <v>8410</v>
      </c>
      <c r="C561" s="1">
        <v>560</v>
      </c>
      <c r="D561" s="1" t="s">
        <v>1095</v>
      </c>
      <c r="E561" s="1">
        <v>50</v>
      </c>
      <c r="F561" s="1">
        <v>10</v>
      </c>
      <c r="G561" s="2" t="s">
        <v>2696</v>
      </c>
      <c r="H561" s="13" t="s">
        <v>2698</v>
      </c>
      <c r="I561" s="1" t="s">
        <v>783</v>
      </c>
      <c r="J561" s="13" t="s">
        <v>6397</v>
      </c>
      <c r="K561" s="13" t="s">
        <v>6398</v>
      </c>
      <c r="L561" s="13">
        <v>463.87</v>
      </c>
      <c r="M561" s="13" t="s">
        <v>4190</v>
      </c>
      <c r="N561" s="13" t="s">
        <v>4191</v>
      </c>
      <c r="O561" s="13" t="s">
        <v>4204</v>
      </c>
      <c r="P561" s="13" t="s">
        <v>6399</v>
      </c>
      <c r="Q561" s="13" t="s">
        <v>6400</v>
      </c>
    </row>
    <row r="562" spans="1:17" ht="17.25" customHeight="1" x14ac:dyDescent="0.15">
      <c r="A562" s="13" t="s">
        <v>2700</v>
      </c>
      <c r="B562" s="1" t="s">
        <v>8411</v>
      </c>
      <c r="C562" s="1">
        <v>561</v>
      </c>
      <c r="D562" s="1" t="s">
        <v>1096</v>
      </c>
      <c r="E562" s="1">
        <v>50</v>
      </c>
      <c r="F562" s="1">
        <v>10</v>
      </c>
      <c r="G562" s="2" t="s">
        <v>2699</v>
      </c>
      <c r="H562" s="13" t="s">
        <v>2701</v>
      </c>
      <c r="I562" s="1" t="s">
        <v>784</v>
      </c>
      <c r="J562" s="13" t="s">
        <v>6401</v>
      </c>
      <c r="K562" s="13" t="s">
        <v>6402</v>
      </c>
      <c r="L562" s="13">
        <v>382.88</v>
      </c>
      <c r="M562" s="13" t="s">
        <v>4190</v>
      </c>
      <c r="N562" s="13" t="s">
        <v>4191</v>
      </c>
      <c r="O562" s="13" t="s">
        <v>6403</v>
      </c>
      <c r="P562" s="13" t="s">
        <v>6404</v>
      </c>
      <c r="Q562" s="13" t="s">
        <v>6405</v>
      </c>
    </row>
    <row r="563" spans="1:17" ht="17.25" customHeight="1" x14ac:dyDescent="0.15">
      <c r="A563" s="13" t="s">
        <v>2703</v>
      </c>
      <c r="B563" s="1" t="s">
        <v>8412</v>
      </c>
      <c r="C563" s="1">
        <v>562</v>
      </c>
      <c r="D563" s="1" t="s">
        <v>1096</v>
      </c>
      <c r="E563" s="1">
        <v>50</v>
      </c>
      <c r="F563" s="1">
        <v>10</v>
      </c>
      <c r="G563" s="2" t="s">
        <v>2702</v>
      </c>
      <c r="H563" s="13" t="s">
        <v>2704</v>
      </c>
      <c r="I563" s="1" t="s">
        <v>785</v>
      </c>
      <c r="J563" s="13" t="s">
        <v>6406</v>
      </c>
      <c r="K563" s="13" t="s">
        <v>6407</v>
      </c>
      <c r="L563" s="13">
        <v>425.5</v>
      </c>
      <c r="M563" s="13" t="s">
        <v>6408</v>
      </c>
      <c r="N563" s="13" t="s">
        <v>6409</v>
      </c>
      <c r="O563" s="13" t="s">
        <v>6410</v>
      </c>
      <c r="P563" s="13" t="s">
        <v>6411</v>
      </c>
      <c r="Q563" s="13" t="s">
        <v>6412</v>
      </c>
    </row>
    <row r="564" spans="1:17" ht="17.25" customHeight="1" x14ac:dyDescent="0.15">
      <c r="A564" s="13" t="s">
        <v>2706</v>
      </c>
      <c r="B564" s="1" t="s">
        <v>8413</v>
      </c>
      <c r="C564" s="1">
        <v>563</v>
      </c>
      <c r="D564" s="1" t="s">
        <v>1096</v>
      </c>
      <c r="E564" s="1">
        <v>50</v>
      </c>
      <c r="F564" s="1">
        <v>10</v>
      </c>
      <c r="G564" s="2" t="s">
        <v>2705</v>
      </c>
      <c r="H564" s="13" t="s">
        <v>2707</v>
      </c>
      <c r="I564" s="1" t="s">
        <v>786</v>
      </c>
      <c r="J564" s="13" t="s">
        <v>6413</v>
      </c>
      <c r="K564" s="13" t="s">
        <v>6414</v>
      </c>
      <c r="L564" s="13">
        <v>252.34</v>
      </c>
      <c r="M564" s="13" t="s">
        <v>4190</v>
      </c>
      <c r="N564" s="13" t="s">
        <v>4191</v>
      </c>
      <c r="O564" s="13" t="s">
        <v>4227</v>
      </c>
      <c r="P564" s="13" t="s">
        <v>6415</v>
      </c>
      <c r="Q564" s="13" t="s">
        <v>6416</v>
      </c>
    </row>
    <row r="565" spans="1:17" ht="17.25" customHeight="1" x14ac:dyDescent="0.15">
      <c r="A565" s="13" t="s">
        <v>2709</v>
      </c>
      <c r="B565" s="1" t="s">
        <v>8414</v>
      </c>
      <c r="C565" s="1">
        <v>564</v>
      </c>
      <c r="D565" s="1" t="s">
        <v>1096</v>
      </c>
      <c r="E565" s="1">
        <v>50</v>
      </c>
      <c r="F565" s="1">
        <v>10</v>
      </c>
      <c r="G565" s="2" t="s">
        <v>2708</v>
      </c>
      <c r="H565" s="13" t="s">
        <v>2710</v>
      </c>
      <c r="I565" s="1" t="s">
        <v>787</v>
      </c>
      <c r="J565" s="13" t="s">
        <v>6417</v>
      </c>
      <c r="K565" s="13" t="s">
        <v>6418</v>
      </c>
      <c r="L565" s="13">
        <v>464.82</v>
      </c>
      <c r="M565" s="13" t="s">
        <v>4190</v>
      </c>
      <c r="N565" s="13" t="s">
        <v>4203</v>
      </c>
      <c r="O565" s="13" t="s">
        <v>6419</v>
      </c>
      <c r="P565" s="13" t="s">
        <v>6420</v>
      </c>
      <c r="Q565" s="13" t="s">
        <v>6421</v>
      </c>
    </row>
    <row r="566" spans="1:17" ht="17.25" customHeight="1" x14ac:dyDescent="0.15">
      <c r="A566" s="13" t="s">
        <v>2712</v>
      </c>
      <c r="B566" s="1" t="s">
        <v>8415</v>
      </c>
      <c r="C566" s="1">
        <v>565</v>
      </c>
      <c r="D566" s="1" t="s">
        <v>1096</v>
      </c>
      <c r="E566" s="1">
        <v>50</v>
      </c>
      <c r="F566" s="1">
        <v>10</v>
      </c>
      <c r="G566" s="2" t="s">
        <v>2711</v>
      </c>
      <c r="H566" s="13" t="s">
        <v>2713</v>
      </c>
      <c r="I566" s="1" t="s">
        <v>788</v>
      </c>
      <c r="J566" s="13" t="s">
        <v>6422</v>
      </c>
      <c r="K566" s="13" t="s">
        <v>6423</v>
      </c>
      <c r="L566" s="13">
        <v>291.82</v>
      </c>
      <c r="M566" s="13" t="s">
        <v>4190</v>
      </c>
      <c r="N566" s="13" t="s">
        <v>4191</v>
      </c>
      <c r="O566" s="13" t="s">
        <v>4204</v>
      </c>
      <c r="P566" s="13" t="s">
        <v>6424</v>
      </c>
      <c r="Q566" s="13" t="s">
        <v>6425</v>
      </c>
    </row>
    <row r="567" spans="1:17" ht="17.25" customHeight="1" x14ac:dyDescent="0.15">
      <c r="A567" s="13" t="s">
        <v>2715</v>
      </c>
      <c r="B567" s="1" t="s">
        <v>8416</v>
      </c>
      <c r="C567" s="1">
        <v>566</v>
      </c>
      <c r="D567" s="1" t="s">
        <v>1096</v>
      </c>
      <c r="E567" s="1">
        <v>50</v>
      </c>
      <c r="F567" s="1">
        <v>10</v>
      </c>
      <c r="G567" s="2" t="s">
        <v>2714</v>
      </c>
      <c r="H567" s="13" t="s">
        <v>2716</v>
      </c>
      <c r="I567" s="1" t="s">
        <v>789</v>
      </c>
      <c r="J567" s="13" t="s">
        <v>6426</v>
      </c>
      <c r="K567" s="13" t="s">
        <v>6427</v>
      </c>
      <c r="L567" s="13">
        <v>469.96</v>
      </c>
      <c r="M567" s="13" t="s">
        <v>4190</v>
      </c>
      <c r="N567" s="13" t="s">
        <v>4191</v>
      </c>
      <c r="O567" s="13" t="s">
        <v>4204</v>
      </c>
      <c r="P567" s="13" t="s">
        <v>6428</v>
      </c>
      <c r="Q567" s="13" t="s">
        <v>6429</v>
      </c>
    </row>
    <row r="568" spans="1:17" ht="17.25" customHeight="1" x14ac:dyDescent="0.15">
      <c r="A568" s="13" t="s">
        <v>2718</v>
      </c>
      <c r="B568" s="1" t="s">
        <v>8417</v>
      </c>
      <c r="C568" s="1">
        <v>567</v>
      </c>
      <c r="D568" s="1" t="s">
        <v>1096</v>
      </c>
      <c r="E568" s="1">
        <v>50</v>
      </c>
      <c r="F568" s="1">
        <v>10</v>
      </c>
      <c r="G568" s="2" t="s">
        <v>2717</v>
      </c>
      <c r="H568" s="13" t="s">
        <v>2719</v>
      </c>
      <c r="I568" s="1" t="s">
        <v>790</v>
      </c>
      <c r="J568" s="13" t="s">
        <v>6430</v>
      </c>
      <c r="K568" s="13" t="s">
        <v>6431</v>
      </c>
      <c r="L568" s="13">
        <v>384.9</v>
      </c>
      <c r="M568" s="13" t="s">
        <v>4190</v>
      </c>
      <c r="N568" s="13" t="s">
        <v>4191</v>
      </c>
      <c r="O568" s="13" t="s">
        <v>4227</v>
      </c>
      <c r="P568" s="13" t="s">
        <v>6432</v>
      </c>
      <c r="Q568" s="13" t="s">
        <v>6433</v>
      </c>
    </row>
    <row r="569" spans="1:17" ht="17.25" customHeight="1" x14ac:dyDescent="0.15">
      <c r="A569" s="13" t="s">
        <v>2721</v>
      </c>
      <c r="B569" s="1" t="s">
        <v>8418</v>
      </c>
      <c r="C569" s="1">
        <v>568</v>
      </c>
      <c r="D569" s="1" t="s">
        <v>1096</v>
      </c>
      <c r="E569" s="1">
        <v>50</v>
      </c>
      <c r="F569" s="1">
        <v>10</v>
      </c>
      <c r="G569" s="2" t="s">
        <v>2720</v>
      </c>
      <c r="H569" s="13" t="s">
        <v>2722</v>
      </c>
      <c r="I569" s="1" t="s">
        <v>791</v>
      </c>
      <c r="J569" s="13" t="s">
        <v>6434</v>
      </c>
      <c r="K569" s="13" t="s">
        <v>6435</v>
      </c>
      <c r="L569" s="13">
        <v>459.97</v>
      </c>
      <c r="M569" s="13" t="s">
        <v>4190</v>
      </c>
      <c r="N569" s="13" t="s">
        <v>4191</v>
      </c>
      <c r="O569" s="13" t="s">
        <v>4204</v>
      </c>
      <c r="P569" s="13" t="s">
        <v>6436</v>
      </c>
      <c r="Q569" s="13" t="s">
        <v>6437</v>
      </c>
    </row>
    <row r="570" spans="1:17" ht="17.25" customHeight="1" x14ac:dyDescent="0.15">
      <c r="A570" s="13" t="s">
        <v>2724</v>
      </c>
      <c r="B570" s="1" t="s">
        <v>8419</v>
      </c>
      <c r="C570" s="1">
        <v>569</v>
      </c>
      <c r="D570" s="1" t="s">
        <v>1096</v>
      </c>
      <c r="E570" s="1">
        <v>50</v>
      </c>
      <c r="F570" s="1">
        <v>10</v>
      </c>
      <c r="G570" s="2" t="s">
        <v>2723</v>
      </c>
      <c r="H570" s="13" t="s">
        <v>2725</v>
      </c>
      <c r="I570" s="1" t="s">
        <v>792</v>
      </c>
      <c r="J570" s="13" t="s">
        <v>6438</v>
      </c>
      <c r="K570" s="13" t="s">
        <v>6439</v>
      </c>
      <c r="L570" s="13">
        <v>461.81</v>
      </c>
      <c r="M570" s="13" t="s">
        <v>4190</v>
      </c>
      <c r="N570" s="13" t="s">
        <v>4191</v>
      </c>
      <c r="O570" s="13" t="s">
        <v>4204</v>
      </c>
      <c r="P570" s="13" t="s">
        <v>6440</v>
      </c>
      <c r="Q570" s="13" t="s">
        <v>6441</v>
      </c>
    </row>
    <row r="571" spans="1:17" ht="17.25" customHeight="1" x14ac:dyDescent="0.15">
      <c r="A571" s="13" t="s">
        <v>2727</v>
      </c>
      <c r="B571" s="1" t="s">
        <v>8420</v>
      </c>
      <c r="C571" s="1">
        <v>570</v>
      </c>
      <c r="D571" s="1" t="s">
        <v>1096</v>
      </c>
      <c r="E571" s="1">
        <v>50</v>
      </c>
      <c r="F571" s="1">
        <v>10</v>
      </c>
      <c r="G571" s="2" t="s">
        <v>2726</v>
      </c>
      <c r="H571" s="13" t="s">
        <v>2728</v>
      </c>
      <c r="I571" s="1" t="s">
        <v>793</v>
      </c>
      <c r="J571" s="13" t="s">
        <v>6442</v>
      </c>
      <c r="K571" s="13" t="s">
        <v>6443</v>
      </c>
      <c r="L571" s="13">
        <v>763.27</v>
      </c>
      <c r="M571" s="13" t="s">
        <v>4190</v>
      </c>
      <c r="N571" s="13" t="s">
        <v>4191</v>
      </c>
      <c r="O571" s="13" t="s">
        <v>4204</v>
      </c>
      <c r="P571" s="13" t="s">
        <v>6444</v>
      </c>
      <c r="Q571" s="13" t="s">
        <v>6445</v>
      </c>
    </row>
    <row r="572" spans="1:17" ht="17.25" customHeight="1" x14ac:dyDescent="0.15">
      <c r="A572" s="13" t="s">
        <v>2730</v>
      </c>
      <c r="B572" s="1" t="s">
        <v>8421</v>
      </c>
      <c r="C572" s="1">
        <v>571</v>
      </c>
      <c r="D572" s="1" t="s">
        <v>1096</v>
      </c>
      <c r="E572" s="1">
        <v>50</v>
      </c>
      <c r="F572" s="1">
        <v>10</v>
      </c>
      <c r="G572" s="2" t="s">
        <v>2729</v>
      </c>
      <c r="H572" s="13" t="s">
        <v>2731</v>
      </c>
      <c r="I572" s="1" t="s">
        <v>794</v>
      </c>
      <c r="J572" s="13" t="s">
        <v>6446</v>
      </c>
      <c r="K572" s="13" t="s">
        <v>6447</v>
      </c>
      <c r="L572" s="13">
        <v>288.39</v>
      </c>
      <c r="M572" s="13" t="s">
        <v>3923</v>
      </c>
      <c r="N572" s="13" t="s">
        <v>6448</v>
      </c>
      <c r="O572" s="13" t="s">
        <v>6449</v>
      </c>
      <c r="P572" s="13" t="s">
        <v>6450</v>
      </c>
      <c r="Q572" s="13" t="s">
        <v>6451</v>
      </c>
    </row>
    <row r="573" spans="1:17" ht="17.25" customHeight="1" x14ac:dyDescent="0.15">
      <c r="A573" s="13" t="s">
        <v>2733</v>
      </c>
      <c r="B573" s="1" t="s">
        <v>8422</v>
      </c>
      <c r="C573" s="1">
        <v>572</v>
      </c>
      <c r="D573" s="1" t="s">
        <v>1096</v>
      </c>
      <c r="E573" s="1">
        <v>50</v>
      </c>
      <c r="F573" s="1">
        <v>10</v>
      </c>
      <c r="G573" s="2" t="s">
        <v>2732</v>
      </c>
      <c r="H573" s="13" t="s">
        <v>2734</v>
      </c>
      <c r="I573" s="1" t="s">
        <v>795</v>
      </c>
      <c r="J573" s="13" t="s">
        <v>6452</v>
      </c>
      <c r="K573" s="13" t="s">
        <v>6453</v>
      </c>
      <c r="L573" s="13">
        <v>474.79</v>
      </c>
      <c r="M573" s="13" t="s">
        <v>46</v>
      </c>
      <c r="N573" s="13" t="s">
        <v>6454</v>
      </c>
      <c r="O573" s="13" t="s">
        <v>166</v>
      </c>
      <c r="P573" s="13" t="s">
        <v>6455</v>
      </c>
      <c r="Q573" s="13" t="s">
        <v>6456</v>
      </c>
    </row>
    <row r="574" spans="1:17" ht="17.25" customHeight="1" x14ac:dyDescent="0.15">
      <c r="A574" s="13" t="s">
        <v>2736</v>
      </c>
      <c r="B574" s="1" t="s">
        <v>8423</v>
      </c>
      <c r="C574" s="1">
        <v>573</v>
      </c>
      <c r="D574" s="1" t="s">
        <v>1096</v>
      </c>
      <c r="E574" s="1">
        <v>50</v>
      </c>
      <c r="F574" s="1">
        <v>10</v>
      </c>
      <c r="G574" s="2" t="s">
        <v>2735</v>
      </c>
      <c r="H574" s="13" t="s">
        <v>2737</v>
      </c>
      <c r="I574" s="1" t="s">
        <v>796</v>
      </c>
      <c r="J574" s="13" t="s">
        <v>6457</v>
      </c>
      <c r="K574" s="13" t="s">
        <v>6458</v>
      </c>
      <c r="L574" s="13">
        <v>665.73</v>
      </c>
      <c r="M574" s="13" t="s">
        <v>46</v>
      </c>
      <c r="N574" s="13" t="s">
        <v>6454</v>
      </c>
      <c r="O574" s="13" t="s">
        <v>166</v>
      </c>
      <c r="P574" s="13" t="s">
        <v>6459</v>
      </c>
      <c r="Q574" s="13" t="s">
        <v>6460</v>
      </c>
    </row>
    <row r="575" spans="1:17" ht="17.25" customHeight="1" x14ac:dyDescent="0.15">
      <c r="A575" s="13" t="s">
        <v>2739</v>
      </c>
      <c r="B575" s="1" t="s">
        <v>8424</v>
      </c>
      <c r="C575" s="1">
        <v>574</v>
      </c>
      <c r="D575" s="1" t="s">
        <v>1096</v>
      </c>
      <c r="E575" s="1">
        <v>50</v>
      </c>
      <c r="F575" s="1">
        <v>10</v>
      </c>
      <c r="G575" s="2" t="s">
        <v>2738</v>
      </c>
      <c r="H575" s="13" t="s">
        <v>2740</v>
      </c>
      <c r="I575" s="1" t="s">
        <v>797</v>
      </c>
      <c r="J575" s="13" t="s">
        <v>6461</v>
      </c>
      <c r="K575" s="13" t="s">
        <v>6462</v>
      </c>
      <c r="L575" s="13">
        <v>396.58</v>
      </c>
      <c r="M575" s="13" t="s">
        <v>46</v>
      </c>
      <c r="N575" s="13" t="s">
        <v>165</v>
      </c>
      <c r="O575" s="13" t="s">
        <v>166</v>
      </c>
      <c r="P575" s="13" t="s">
        <v>6463</v>
      </c>
      <c r="Q575" s="13" t="s">
        <v>6464</v>
      </c>
    </row>
    <row r="576" spans="1:17" ht="17.25" customHeight="1" x14ac:dyDescent="0.15">
      <c r="A576" s="13" t="s">
        <v>2742</v>
      </c>
      <c r="B576" s="1" t="s">
        <v>8425</v>
      </c>
      <c r="C576" s="1">
        <v>575</v>
      </c>
      <c r="D576" s="1" t="s">
        <v>1096</v>
      </c>
      <c r="E576" s="1">
        <v>50</v>
      </c>
      <c r="F576" s="1">
        <v>10</v>
      </c>
      <c r="G576" s="2" t="s">
        <v>2741</v>
      </c>
      <c r="H576" s="13" t="s">
        <v>7833</v>
      </c>
      <c r="I576" s="1" t="s">
        <v>798</v>
      </c>
      <c r="J576" s="13" t="s">
        <v>6465</v>
      </c>
      <c r="K576" s="13" t="s">
        <v>6466</v>
      </c>
      <c r="L576" s="13">
        <v>324.42</v>
      </c>
      <c r="M576" s="13" t="s">
        <v>65</v>
      </c>
      <c r="N576" s="13" t="s">
        <v>6467</v>
      </c>
      <c r="O576" s="13" t="s">
        <v>6468</v>
      </c>
      <c r="P576" s="13" t="s">
        <v>6469</v>
      </c>
      <c r="Q576" s="13" t="s">
        <v>6470</v>
      </c>
    </row>
    <row r="577" spans="1:17" ht="17.25" customHeight="1" x14ac:dyDescent="0.15">
      <c r="A577" s="13" t="s">
        <v>2744</v>
      </c>
      <c r="B577" s="1" t="s">
        <v>8426</v>
      </c>
      <c r="C577" s="1">
        <v>576</v>
      </c>
      <c r="D577" s="1" t="s">
        <v>1096</v>
      </c>
      <c r="E577" s="1">
        <v>50</v>
      </c>
      <c r="F577" s="1">
        <v>10</v>
      </c>
      <c r="G577" s="2" t="s">
        <v>2743</v>
      </c>
      <c r="H577" s="13" t="s">
        <v>2745</v>
      </c>
      <c r="I577" s="1" t="s">
        <v>799</v>
      </c>
      <c r="J577" s="13" t="s">
        <v>6471</v>
      </c>
      <c r="K577" s="13" t="s">
        <v>6472</v>
      </c>
      <c r="L577" s="13">
        <v>158.12</v>
      </c>
      <c r="M577" s="13" t="s">
        <v>6473</v>
      </c>
      <c r="N577" s="13" t="s">
        <v>6474</v>
      </c>
      <c r="O577" s="13" t="s">
        <v>6475</v>
      </c>
      <c r="P577" s="13" t="s">
        <v>6476</v>
      </c>
      <c r="Q577" s="13" t="s">
        <v>6477</v>
      </c>
    </row>
    <row r="578" spans="1:17" ht="17.25" customHeight="1" x14ac:dyDescent="0.15">
      <c r="A578" s="13" t="s">
        <v>2747</v>
      </c>
      <c r="B578" s="1" t="s">
        <v>8427</v>
      </c>
      <c r="C578" s="1">
        <v>577</v>
      </c>
      <c r="D578" s="1" t="s">
        <v>1096</v>
      </c>
      <c r="E578" s="1">
        <v>50</v>
      </c>
      <c r="F578" s="1">
        <v>10</v>
      </c>
      <c r="G578" s="2" t="s">
        <v>2746</v>
      </c>
      <c r="H578" s="13" t="s">
        <v>2748</v>
      </c>
      <c r="I578" s="1" t="s">
        <v>800</v>
      </c>
      <c r="J578" s="13" t="s">
        <v>6478</v>
      </c>
      <c r="K578" s="13" t="s">
        <v>6479</v>
      </c>
      <c r="L578" s="13">
        <v>172.21</v>
      </c>
      <c r="M578" s="13" t="s">
        <v>47</v>
      </c>
      <c r="N578" s="13" t="s">
        <v>47</v>
      </c>
      <c r="O578" s="13" t="s">
        <v>6480</v>
      </c>
      <c r="P578" s="13" t="s">
        <v>6481</v>
      </c>
      <c r="Q578" s="13" t="s">
        <v>6482</v>
      </c>
    </row>
    <row r="579" spans="1:17" ht="17.25" customHeight="1" x14ac:dyDescent="0.15">
      <c r="A579" s="13" t="s">
        <v>2750</v>
      </c>
      <c r="B579" s="1" t="s">
        <v>8428</v>
      </c>
      <c r="C579" s="1">
        <v>578</v>
      </c>
      <c r="D579" s="1" t="s">
        <v>1096</v>
      </c>
      <c r="E579" s="1">
        <v>50</v>
      </c>
      <c r="F579" s="1">
        <v>10</v>
      </c>
      <c r="G579" s="2" t="s">
        <v>2749</v>
      </c>
      <c r="H579" s="13" t="s">
        <v>7833</v>
      </c>
      <c r="I579" s="1" t="s">
        <v>801</v>
      </c>
      <c r="J579" s="13" t="s">
        <v>6483</v>
      </c>
      <c r="K579" s="13" t="s">
        <v>5937</v>
      </c>
      <c r="L579" s="13">
        <v>335.34</v>
      </c>
      <c r="M579" s="13" t="s">
        <v>47</v>
      </c>
      <c r="N579" s="13" t="s">
        <v>51</v>
      </c>
      <c r="O579" s="13" t="s">
        <v>6480</v>
      </c>
      <c r="P579" s="13" t="s">
        <v>6484</v>
      </c>
      <c r="Q579" s="13" t="s">
        <v>6485</v>
      </c>
    </row>
    <row r="580" spans="1:17" ht="17.25" customHeight="1" x14ac:dyDescent="0.15">
      <c r="A580" s="13" t="s">
        <v>2752</v>
      </c>
      <c r="B580" s="1" t="s">
        <v>8429</v>
      </c>
      <c r="C580" s="1">
        <v>579</v>
      </c>
      <c r="D580" s="1" t="s">
        <v>1096</v>
      </c>
      <c r="E580" s="1">
        <v>50</v>
      </c>
      <c r="F580" s="1">
        <v>10</v>
      </c>
      <c r="G580" s="2" t="s">
        <v>2751</v>
      </c>
      <c r="H580" s="13" t="s">
        <v>2753</v>
      </c>
      <c r="I580" s="1" t="s">
        <v>802</v>
      </c>
      <c r="J580" s="13" t="s">
        <v>6486</v>
      </c>
      <c r="K580" s="13" t="s">
        <v>6487</v>
      </c>
      <c r="L580" s="13">
        <v>571.58000000000004</v>
      </c>
      <c r="M580" s="13" t="s">
        <v>6488</v>
      </c>
      <c r="N580" s="13" t="s">
        <v>6489</v>
      </c>
      <c r="O580" s="13" t="s">
        <v>6489</v>
      </c>
      <c r="P580" s="13" t="s">
        <v>6490</v>
      </c>
      <c r="Q580" s="13" t="s">
        <v>6491</v>
      </c>
    </row>
    <row r="581" spans="1:17" ht="17.25" customHeight="1" x14ac:dyDescent="0.15">
      <c r="A581" s="13" t="s">
        <v>2755</v>
      </c>
      <c r="B581" s="1" t="s">
        <v>8430</v>
      </c>
      <c r="C581" s="1">
        <v>580</v>
      </c>
      <c r="D581" s="1" t="s">
        <v>1096</v>
      </c>
      <c r="E581" s="1">
        <v>50</v>
      </c>
      <c r="F581" s="1">
        <v>10</v>
      </c>
      <c r="G581" s="2" t="s">
        <v>2754</v>
      </c>
      <c r="H581" s="13" t="s">
        <v>2756</v>
      </c>
      <c r="I581" s="1" t="s">
        <v>803</v>
      </c>
      <c r="J581" s="13" t="s">
        <v>6492</v>
      </c>
      <c r="K581" s="13" t="s">
        <v>6493</v>
      </c>
      <c r="L581" s="13">
        <v>250.28</v>
      </c>
      <c r="M581" s="13" t="s">
        <v>47</v>
      </c>
      <c r="N581" s="13" t="s">
        <v>4280</v>
      </c>
      <c r="O581" s="13" t="s">
        <v>6480</v>
      </c>
      <c r="P581" s="13" t="s">
        <v>6494</v>
      </c>
      <c r="Q581" s="13" t="s">
        <v>6495</v>
      </c>
    </row>
    <row r="582" spans="1:17" ht="17.25" customHeight="1" x14ac:dyDescent="0.15">
      <c r="A582" s="13" t="s">
        <v>2758</v>
      </c>
      <c r="B582" s="1" t="s">
        <v>8431</v>
      </c>
      <c r="C582" s="1">
        <v>581</v>
      </c>
      <c r="D582" s="1" t="s">
        <v>1096</v>
      </c>
      <c r="E582" s="1">
        <v>50</v>
      </c>
      <c r="F582" s="1">
        <v>10</v>
      </c>
      <c r="G582" s="2" t="s">
        <v>2757</v>
      </c>
      <c r="H582" s="13" t="s">
        <v>2759</v>
      </c>
      <c r="I582" s="1" t="s">
        <v>804</v>
      </c>
      <c r="J582" s="13" t="s">
        <v>6496</v>
      </c>
      <c r="K582" s="13" t="s">
        <v>6497</v>
      </c>
      <c r="L582" s="13">
        <v>264.3</v>
      </c>
      <c r="M582" s="13" t="s">
        <v>47</v>
      </c>
      <c r="N582" s="13" t="s">
        <v>4280</v>
      </c>
      <c r="O582" s="13" t="s">
        <v>6480</v>
      </c>
      <c r="P582" s="13" t="s">
        <v>6498</v>
      </c>
      <c r="Q582" s="13" t="s">
        <v>6499</v>
      </c>
    </row>
    <row r="583" spans="1:17" ht="17.25" customHeight="1" x14ac:dyDescent="0.15">
      <c r="A583" s="13" t="s">
        <v>2761</v>
      </c>
      <c r="B583" s="1" t="s">
        <v>8432</v>
      </c>
      <c r="C583" s="1">
        <v>582</v>
      </c>
      <c r="D583" s="1" t="s">
        <v>1096</v>
      </c>
      <c r="E583" s="1">
        <v>50</v>
      </c>
      <c r="F583" s="1">
        <v>10</v>
      </c>
      <c r="G583" s="2" t="s">
        <v>2760</v>
      </c>
      <c r="H583" s="13" t="s">
        <v>2762</v>
      </c>
      <c r="I583" s="1" t="s">
        <v>805</v>
      </c>
      <c r="J583" s="13" t="s">
        <v>6500</v>
      </c>
      <c r="K583" s="13" t="s">
        <v>6501</v>
      </c>
      <c r="L583" s="13">
        <v>253.28</v>
      </c>
      <c r="M583" s="13" t="s">
        <v>6502</v>
      </c>
      <c r="N583" s="13" t="s">
        <v>6503</v>
      </c>
      <c r="O583" s="13" t="s">
        <v>6504</v>
      </c>
      <c r="P583" s="13" t="s">
        <v>6505</v>
      </c>
      <c r="Q583" s="13" t="s">
        <v>6506</v>
      </c>
    </row>
    <row r="584" spans="1:17" ht="17.25" customHeight="1" x14ac:dyDescent="0.15">
      <c r="A584" s="13" t="s">
        <v>2764</v>
      </c>
      <c r="B584" s="1" t="s">
        <v>8433</v>
      </c>
      <c r="C584" s="1">
        <v>583</v>
      </c>
      <c r="D584" s="1" t="s">
        <v>1096</v>
      </c>
      <c r="E584" s="1">
        <v>50</v>
      </c>
      <c r="F584" s="1">
        <v>10</v>
      </c>
      <c r="G584" s="2" t="s">
        <v>2763</v>
      </c>
      <c r="H584" s="13" t="s">
        <v>2765</v>
      </c>
      <c r="I584" s="1" t="s">
        <v>806</v>
      </c>
      <c r="J584" s="13" t="s">
        <v>6507</v>
      </c>
      <c r="K584" s="13" t="s">
        <v>6032</v>
      </c>
      <c r="L584" s="13">
        <v>310.33</v>
      </c>
      <c r="M584" s="13" t="s">
        <v>218</v>
      </c>
      <c r="N584" s="13" t="s">
        <v>6508</v>
      </c>
      <c r="O584" s="13" t="s">
        <v>6509</v>
      </c>
      <c r="P584" s="13" t="s">
        <v>6510</v>
      </c>
      <c r="Q584" s="13" t="s">
        <v>6511</v>
      </c>
    </row>
    <row r="585" spans="1:17" ht="17.25" customHeight="1" x14ac:dyDescent="0.15">
      <c r="A585" s="13" t="s">
        <v>2767</v>
      </c>
      <c r="B585" s="1" t="s">
        <v>8434</v>
      </c>
      <c r="C585" s="1">
        <v>584</v>
      </c>
      <c r="D585" s="1" t="s">
        <v>1096</v>
      </c>
      <c r="E585" s="1">
        <v>50</v>
      </c>
      <c r="F585" s="1">
        <v>10</v>
      </c>
      <c r="G585" s="2" t="s">
        <v>2766</v>
      </c>
      <c r="H585" s="13" t="s">
        <v>2768</v>
      </c>
      <c r="I585" s="1" t="s">
        <v>807</v>
      </c>
      <c r="J585" s="13" t="s">
        <v>6512</v>
      </c>
      <c r="K585" s="13" t="s">
        <v>6513</v>
      </c>
      <c r="L585" s="13">
        <v>270.33</v>
      </c>
      <c r="M585" s="13" t="s">
        <v>47</v>
      </c>
      <c r="N585" s="13" t="s">
        <v>4280</v>
      </c>
      <c r="O585" s="13" t="s">
        <v>6480</v>
      </c>
      <c r="P585" s="13" t="s">
        <v>6514</v>
      </c>
      <c r="Q585" s="13" t="s">
        <v>6515</v>
      </c>
    </row>
    <row r="586" spans="1:17" ht="17.25" customHeight="1" x14ac:dyDescent="0.15">
      <c r="A586" s="13" t="s">
        <v>2770</v>
      </c>
      <c r="B586" s="1" t="s">
        <v>8435</v>
      </c>
      <c r="C586" s="1">
        <v>585</v>
      </c>
      <c r="D586" s="1" t="s">
        <v>1096</v>
      </c>
      <c r="E586" s="1">
        <v>50</v>
      </c>
      <c r="F586" s="1">
        <v>10</v>
      </c>
      <c r="G586" s="2" t="s">
        <v>2769</v>
      </c>
      <c r="H586" s="13" t="s">
        <v>2771</v>
      </c>
      <c r="I586" s="1" t="s">
        <v>808</v>
      </c>
      <c r="J586" s="13" t="s">
        <v>6516</v>
      </c>
      <c r="K586" s="13" t="s">
        <v>6517</v>
      </c>
      <c r="L586" s="13">
        <v>267.31</v>
      </c>
      <c r="M586" s="13" t="s">
        <v>47</v>
      </c>
      <c r="N586" s="13" t="s">
        <v>51</v>
      </c>
      <c r="O586" s="13" t="s">
        <v>6480</v>
      </c>
      <c r="P586" s="13" t="s">
        <v>6518</v>
      </c>
      <c r="Q586" s="13" t="s">
        <v>6519</v>
      </c>
    </row>
    <row r="587" spans="1:17" ht="17.25" customHeight="1" x14ac:dyDescent="0.15">
      <c r="A587" s="13" t="s">
        <v>2773</v>
      </c>
      <c r="B587" s="1" t="s">
        <v>8436</v>
      </c>
      <c r="C587" s="1">
        <v>586</v>
      </c>
      <c r="D587" s="1" t="s">
        <v>1096</v>
      </c>
      <c r="E587" s="1">
        <v>50</v>
      </c>
      <c r="F587" s="1">
        <v>10</v>
      </c>
      <c r="G587" s="2" t="s">
        <v>2772</v>
      </c>
      <c r="H587" s="13" t="s">
        <v>2774</v>
      </c>
      <c r="I587" s="1" t="s">
        <v>809</v>
      </c>
      <c r="J587" s="13" t="s">
        <v>6520</v>
      </c>
      <c r="K587" s="13" t="s">
        <v>6521</v>
      </c>
      <c r="L587" s="13">
        <v>355.39</v>
      </c>
      <c r="M587" s="13" t="s">
        <v>47</v>
      </c>
      <c r="N587" s="13" t="s">
        <v>4280</v>
      </c>
      <c r="O587" s="13" t="s">
        <v>6522</v>
      </c>
      <c r="P587" s="13" t="s">
        <v>6523</v>
      </c>
      <c r="Q587" s="13" t="s">
        <v>6524</v>
      </c>
    </row>
    <row r="588" spans="1:17" ht="17.25" customHeight="1" x14ac:dyDescent="0.15">
      <c r="A588" s="13" t="s">
        <v>2776</v>
      </c>
      <c r="B588" s="1" t="s">
        <v>8437</v>
      </c>
      <c r="C588" s="1">
        <v>587</v>
      </c>
      <c r="D588" s="1" t="s">
        <v>1096</v>
      </c>
      <c r="E588" s="1">
        <v>50</v>
      </c>
      <c r="F588" s="1">
        <v>10</v>
      </c>
      <c r="G588" s="2" t="s">
        <v>2775</v>
      </c>
      <c r="H588" s="13" t="s">
        <v>2777</v>
      </c>
      <c r="I588" s="1" t="s">
        <v>810</v>
      </c>
      <c r="J588" s="13" t="s">
        <v>6525</v>
      </c>
      <c r="K588" s="13" t="s">
        <v>6526</v>
      </c>
      <c r="L588" s="13">
        <v>255.32</v>
      </c>
      <c r="M588" s="13" t="s">
        <v>47</v>
      </c>
      <c r="N588" s="13" t="s">
        <v>4280</v>
      </c>
      <c r="O588" s="13" t="s">
        <v>6522</v>
      </c>
      <c r="P588" s="13" t="s">
        <v>6527</v>
      </c>
      <c r="Q588" s="13" t="s">
        <v>6528</v>
      </c>
    </row>
    <row r="589" spans="1:17" ht="17.25" customHeight="1" x14ac:dyDescent="0.15">
      <c r="A589" s="13" t="s">
        <v>2779</v>
      </c>
      <c r="B589" s="1" t="s">
        <v>8438</v>
      </c>
      <c r="C589" s="1">
        <v>588</v>
      </c>
      <c r="D589" s="1" t="s">
        <v>1096</v>
      </c>
      <c r="E589" s="1">
        <v>50</v>
      </c>
      <c r="F589" s="1">
        <v>10</v>
      </c>
      <c r="G589" s="2" t="s">
        <v>2778</v>
      </c>
      <c r="H589" s="13" t="s">
        <v>2780</v>
      </c>
      <c r="I589" s="1" t="s">
        <v>811</v>
      </c>
      <c r="J589" s="13" t="s">
        <v>6529</v>
      </c>
      <c r="K589" s="13" t="s">
        <v>6530</v>
      </c>
      <c r="L589" s="13">
        <v>284.35000000000002</v>
      </c>
      <c r="M589" s="13" t="s">
        <v>215</v>
      </c>
      <c r="N589" s="13" t="s">
        <v>215</v>
      </c>
      <c r="O589" s="13" t="s">
        <v>215</v>
      </c>
      <c r="P589" s="13" t="s">
        <v>6531</v>
      </c>
      <c r="Q589" s="13" t="s">
        <v>6532</v>
      </c>
    </row>
    <row r="590" spans="1:17" ht="17.25" customHeight="1" x14ac:dyDescent="0.15">
      <c r="A590" s="13" t="s">
        <v>2782</v>
      </c>
      <c r="B590" s="1" t="s">
        <v>8439</v>
      </c>
      <c r="C590" s="1">
        <v>589</v>
      </c>
      <c r="D590" s="1" t="s">
        <v>1096</v>
      </c>
      <c r="E590" s="1">
        <v>50</v>
      </c>
      <c r="F590" s="1">
        <v>10</v>
      </c>
      <c r="G590" s="2" t="s">
        <v>2781</v>
      </c>
      <c r="H590" s="13" t="s">
        <v>2783</v>
      </c>
      <c r="I590" s="1" t="s">
        <v>812</v>
      </c>
      <c r="J590" s="13" t="s">
        <v>6533</v>
      </c>
      <c r="K590" s="13" t="s">
        <v>6534</v>
      </c>
      <c r="L590" s="13">
        <v>214.25</v>
      </c>
      <c r="M590" s="13" t="s">
        <v>47</v>
      </c>
      <c r="N590" s="13" t="s">
        <v>4280</v>
      </c>
      <c r="O590" s="13" t="s">
        <v>6480</v>
      </c>
      <c r="P590" s="13" t="s">
        <v>6535</v>
      </c>
      <c r="Q590" s="13" t="s">
        <v>6536</v>
      </c>
    </row>
    <row r="591" spans="1:17" ht="17.25" customHeight="1" x14ac:dyDescent="0.15">
      <c r="A591" s="13" t="s">
        <v>2785</v>
      </c>
      <c r="B591" s="1" t="s">
        <v>8440</v>
      </c>
      <c r="C591" s="1">
        <v>590</v>
      </c>
      <c r="D591" s="1" t="s">
        <v>1096</v>
      </c>
      <c r="E591" s="1">
        <v>50</v>
      </c>
      <c r="F591" s="1">
        <v>10</v>
      </c>
      <c r="G591" s="2" t="s">
        <v>2784</v>
      </c>
      <c r="H591" s="13" t="s">
        <v>2786</v>
      </c>
      <c r="I591" s="1" t="s">
        <v>813</v>
      </c>
      <c r="J591" s="13" t="s">
        <v>6537</v>
      </c>
      <c r="K591" s="13" t="s">
        <v>6479</v>
      </c>
      <c r="L591" s="13">
        <v>172.2</v>
      </c>
      <c r="M591" s="13" t="s">
        <v>47</v>
      </c>
      <c r="N591" s="13" t="s">
        <v>4280</v>
      </c>
      <c r="O591" s="13" t="s">
        <v>6480</v>
      </c>
      <c r="P591" s="13" t="s">
        <v>6538</v>
      </c>
      <c r="Q591" s="13" t="s">
        <v>6539</v>
      </c>
    </row>
    <row r="592" spans="1:17" ht="17.25" customHeight="1" x14ac:dyDescent="0.15">
      <c r="A592" s="13" t="s">
        <v>2788</v>
      </c>
      <c r="B592" s="1" t="s">
        <v>8441</v>
      </c>
      <c r="C592" s="1">
        <v>591</v>
      </c>
      <c r="D592" s="1" t="s">
        <v>1096</v>
      </c>
      <c r="E592" s="1">
        <v>50</v>
      </c>
      <c r="F592" s="1">
        <v>10</v>
      </c>
      <c r="G592" s="2" t="s">
        <v>2787</v>
      </c>
      <c r="H592" s="13" t="s">
        <v>2789</v>
      </c>
      <c r="I592" s="1" t="s">
        <v>814</v>
      </c>
      <c r="J592" s="13" t="s">
        <v>6540</v>
      </c>
      <c r="K592" s="13" t="s">
        <v>6541</v>
      </c>
      <c r="L592" s="13">
        <v>254.2</v>
      </c>
      <c r="M592" s="13" t="s">
        <v>47</v>
      </c>
      <c r="N592" s="13" t="s">
        <v>4280</v>
      </c>
      <c r="O592" s="13" t="s">
        <v>6480</v>
      </c>
      <c r="P592" s="13" t="s">
        <v>6542</v>
      </c>
      <c r="Q592" s="13" t="s">
        <v>6543</v>
      </c>
    </row>
    <row r="593" spans="1:17" ht="17.25" customHeight="1" x14ac:dyDescent="0.15">
      <c r="A593" s="13" t="s">
        <v>2791</v>
      </c>
      <c r="B593" s="1" t="s">
        <v>8442</v>
      </c>
      <c r="C593" s="1">
        <v>592</v>
      </c>
      <c r="D593" s="1" t="s">
        <v>1096</v>
      </c>
      <c r="E593" s="1">
        <v>50</v>
      </c>
      <c r="F593" s="1">
        <v>10</v>
      </c>
      <c r="G593" s="2" t="s">
        <v>2790</v>
      </c>
      <c r="H593" s="13" t="s">
        <v>2792</v>
      </c>
      <c r="I593" s="1" t="s">
        <v>815</v>
      </c>
      <c r="J593" s="13" t="s">
        <v>6544</v>
      </c>
      <c r="K593" s="13" t="s">
        <v>6090</v>
      </c>
      <c r="L593" s="13">
        <v>280.3</v>
      </c>
      <c r="M593" s="13" t="s">
        <v>47</v>
      </c>
      <c r="N593" s="13" t="s">
        <v>4280</v>
      </c>
      <c r="O593" s="13" t="s">
        <v>6480</v>
      </c>
      <c r="P593" s="13" t="s">
        <v>6545</v>
      </c>
      <c r="Q593" s="13" t="s">
        <v>6546</v>
      </c>
    </row>
    <row r="594" spans="1:17" ht="17.25" customHeight="1" x14ac:dyDescent="0.15">
      <c r="A594" s="13" t="s">
        <v>2794</v>
      </c>
      <c r="B594" s="1" t="s">
        <v>8443</v>
      </c>
      <c r="C594" s="1">
        <v>593</v>
      </c>
      <c r="D594" s="1" t="s">
        <v>1096</v>
      </c>
      <c r="E594" s="1">
        <v>50</v>
      </c>
      <c r="F594" s="1">
        <v>10</v>
      </c>
      <c r="G594" s="2" t="s">
        <v>2793</v>
      </c>
      <c r="H594" s="13" t="s">
        <v>2795</v>
      </c>
      <c r="I594" s="1" t="s">
        <v>816</v>
      </c>
      <c r="J594" s="13" t="s">
        <v>6547</v>
      </c>
      <c r="K594" s="13" t="s">
        <v>6548</v>
      </c>
      <c r="L594" s="13">
        <v>365.85</v>
      </c>
      <c r="M594" s="13" t="s">
        <v>48</v>
      </c>
      <c r="N594" s="13" t="s">
        <v>49</v>
      </c>
      <c r="O594" s="13" t="s">
        <v>50</v>
      </c>
      <c r="P594" s="13" t="s">
        <v>6549</v>
      </c>
      <c r="Q594" s="13" t="s">
        <v>6550</v>
      </c>
    </row>
    <row r="595" spans="1:17" ht="17.25" customHeight="1" x14ac:dyDescent="0.15">
      <c r="A595" s="13" t="s">
        <v>2797</v>
      </c>
      <c r="B595" s="1" t="s">
        <v>8444</v>
      </c>
      <c r="C595" s="1">
        <v>594</v>
      </c>
      <c r="D595" s="1" t="s">
        <v>1096</v>
      </c>
      <c r="E595" s="1">
        <v>50</v>
      </c>
      <c r="F595" s="1">
        <v>10</v>
      </c>
      <c r="G595" s="2" t="s">
        <v>2796</v>
      </c>
      <c r="H595" s="13" t="s">
        <v>2798</v>
      </c>
      <c r="I595" s="1" t="s">
        <v>817</v>
      </c>
      <c r="J595" s="13" t="s">
        <v>6551</v>
      </c>
      <c r="K595" s="13" t="s">
        <v>6552</v>
      </c>
      <c r="L595" s="13">
        <v>350.44</v>
      </c>
      <c r="M595" s="13" t="s">
        <v>48</v>
      </c>
      <c r="N595" s="13" t="s">
        <v>49</v>
      </c>
      <c r="O595" s="13" t="s">
        <v>50</v>
      </c>
      <c r="P595" s="13" t="s">
        <v>6553</v>
      </c>
      <c r="Q595" s="13" t="s">
        <v>6554</v>
      </c>
    </row>
    <row r="596" spans="1:17" ht="17.25" customHeight="1" x14ac:dyDescent="0.15">
      <c r="A596" s="13" t="s">
        <v>2800</v>
      </c>
      <c r="B596" s="1" t="s">
        <v>8445</v>
      </c>
      <c r="C596" s="1">
        <v>595</v>
      </c>
      <c r="D596" s="1" t="s">
        <v>1096</v>
      </c>
      <c r="E596" s="1">
        <v>50</v>
      </c>
      <c r="F596" s="1">
        <v>10</v>
      </c>
      <c r="G596" s="2" t="s">
        <v>2799</v>
      </c>
      <c r="H596" s="13" t="s">
        <v>7833</v>
      </c>
      <c r="I596" s="1" t="s">
        <v>818</v>
      </c>
      <c r="J596" s="13" t="s">
        <v>6555</v>
      </c>
      <c r="K596" s="13" t="s">
        <v>6556</v>
      </c>
      <c r="L596" s="13">
        <v>780.99</v>
      </c>
      <c r="M596" s="13" t="s">
        <v>48</v>
      </c>
      <c r="N596" s="13" t="s">
        <v>49</v>
      </c>
      <c r="O596" s="13" t="s">
        <v>50</v>
      </c>
      <c r="P596" s="13" t="s">
        <v>6557</v>
      </c>
      <c r="Q596" s="13" t="s">
        <v>6558</v>
      </c>
    </row>
    <row r="597" spans="1:17" ht="17.25" customHeight="1" x14ac:dyDescent="0.15">
      <c r="A597" s="13" t="s">
        <v>2802</v>
      </c>
      <c r="B597" s="1" t="s">
        <v>8446</v>
      </c>
      <c r="C597" s="1">
        <v>596</v>
      </c>
      <c r="D597" s="1" t="s">
        <v>1096</v>
      </c>
      <c r="E597" s="1">
        <v>50</v>
      </c>
      <c r="F597" s="1">
        <v>10</v>
      </c>
      <c r="G597" s="2" t="s">
        <v>2801</v>
      </c>
      <c r="H597" s="13" t="s">
        <v>2803</v>
      </c>
      <c r="I597" s="1" t="s">
        <v>819</v>
      </c>
      <c r="J597" s="13" t="s">
        <v>6559</v>
      </c>
      <c r="K597" s="13" t="s">
        <v>6560</v>
      </c>
      <c r="L597" s="13">
        <v>137.18</v>
      </c>
      <c r="M597" s="13" t="s">
        <v>6561</v>
      </c>
      <c r="N597" s="13" t="s">
        <v>6562</v>
      </c>
      <c r="O597" s="13" t="s">
        <v>6563</v>
      </c>
      <c r="P597" s="13" t="s">
        <v>6564</v>
      </c>
      <c r="Q597" s="13" t="s">
        <v>6565</v>
      </c>
    </row>
    <row r="598" spans="1:17" ht="17.25" customHeight="1" x14ac:dyDescent="0.15">
      <c r="A598" s="13" t="s">
        <v>2805</v>
      </c>
      <c r="B598" s="1" t="s">
        <v>8447</v>
      </c>
      <c r="C598" s="1">
        <v>597</v>
      </c>
      <c r="D598" s="1" t="s">
        <v>1096</v>
      </c>
      <c r="E598" s="1">
        <v>50</v>
      </c>
      <c r="F598" s="1">
        <v>10</v>
      </c>
      <c r="G598" s="2" t="s">
        <v>2804</v>
      </c>
      <c r="H598" s="13" t="s">
        <v>2806</v>
      </c>
      <c r="I598" s="1" t="s">
        <v>820</v>
      </c>
      <c r="J598" s="13" t="s">
        <v>6566</v>
      </c>
      <c r="K598" s="13" t="s">
        <v>6567</v>
      </c>
      <c r="L598" s="13">
        <v>275.33999999999997</v>
      </c>
      <c r="M598" s="13" t="s">
        <v>231</v>
      </c>
      <c r="N598" s="13" t="s">
        <v>6568</v>
      </c>
      <c r="O598" s="13" t="s">
        <v>6568</v>
      </c>
      <c r="P598" s="13" t="s">
        <v>6569</v>
      </c>
      <c r="Q598" s="13" t="s">
        <v>6570</v>
      </c>
    </row>
    <row r="599" spans="1:17" ht="17.25" customHeight="1" x14ac:dyDescent="0.15">
      <c r="A599" s="13" t="s">
        <v>2808</v>
      </c>
      <c r="B599" s="1" t="s">
        <v>8448</v>
      </c>
      <c r="C599" s="1">
        <v>598</v>
      </c>
      <c r="D599" s="1" t="s">
        <v>1096</v>
      </c>
      <c r="E599" s="1">
        <v>50</v>
      </c>
      <c r="F599" s="1">
        <v>10</v>
      </c>
      <c r="G599" s="2" t="s">
        <v>2807</v>
      </c>
      <c r="H599" s="13" t="s">
        <v>2809</v>
      </c>
      <c r="I599" s="1" t="s">
        <v>821</v>
      </c>
      <c r="J599" s="13" t="s">
        <v>6571</v>
      </c>
      <c r="K599" s="13" t="s">
        <v>6572</v>
      </c>
      <c r="L599" s="13">
        <v>236.32</v>
      </c>
      <c r="M599" s="13" t="s">
        <v>37</v>
      </c>
      <c r="N599" s="13" t="s">
        <v>5172</v>
      </c>
      <c r="O599" s="13" t="s">
        <v>5173</v>
      </c>
      <c r="P599" s="13" t="s">
        <v>6573</v>
      </c>
      <c r="Q599" s="13" t="s">
        <v>6574</v>
      </c>
    </row>
    <row r="600" spans="1:17" ht="17.25" customHeight="1" x14ac:dyDescent="0.15">
      <c r="A600" s="13" t="s">
        <v>2811</v>
      </c>
      <c r="B600" s="1" t="s">
        <v>8449</v>
      </c>
      <c r="C600" s="1">
        <v>599</v>
      </c>
      <c r="D600" s="1" t="s">
        <v>1096</v>
      </c>
      <c r="E600" s="1">
        <v>50</v>
      </c>
      <c r="F600" s="1">
        <v>10</v>
      </c>
      <c r="G600" s="2" t="s">
        <v>2810</v>
      </c>
      <c r="H600" s="13" t="s">
        <v>2812</v>
      </c>
      <c r="I600" s="1" t="s">
        <v>822</v>
      </c>
      <c r="J600" s="13" t="s">
        <v>6575</v>
      </c>
      <c r="K600" s="13" t="s">
        <v>6576</v>
      </c>
      <c r="L600" s="13">
        <v>822.93</v>
      </c>
      <c r="M600" s="13" t="s">
        <v>32</v>
      </c>
      <c r="N600" s="13" t="s">
        <v>6577</v>
      </c>
      <c r="O600" s="13" t="s">
        <v>6578</v>
      </c>
      <c r="P600" s="13" t="s">
        <v>6579</v>
      </c>
      <c r="Q600" s="13" t="s">
        <v>6580</v>
      </c>
    </row>
    <row r="601" spans="1:17" ht="17.25" customHeight="1" x14ac:dyDescent="0.15">
      <c r="A601" s="13" t="s">
        <v>2814</v>
      </c>
      <c r="B601" s="1" t="s">
        <v>8450</v>
      </c>
      <c r="C601" s="1">
        <v>600</v>
      </c>
      <c r="D601" s="1" t="s">
        <v>1096</v>
      </c>
      <c r="E601" s="1">
        <v>50</v>
      </c>
      <c r="F601" s="1">
        <v>10</v>
      </c>
      <c r="G601" s="2" t="s">
        <v>2813</v>
      </c>
      <c r="H601" s="13" t="s">
        <v>2815</v>
      </c>
      <c r="I601" s="1" t="s">
        <v>823</v>
      </c>
      <c r="J601" s="13" t="s">
        <v>6581</v>
      </c>
      <c r="K601" s="13" t="s">
        <v>6582</v>
      </c>
      <c r="L601" s="13">
        <v>320.33999999999997</v>
      </c>
      <c r="M601" s="13" t="s">
        <v>32</v>
      </c>
      <c r="N601" s="13" t="s">
        <v>6583</v>
      </c>
      <c r="O601" s="13" t="s">
        <v>6584</v>
      </c>
      <c r="P601" s="13" t="s">
        <v>6585</v>
      </c>
      <c r="Q601" s="13" t="s">
        <v>6586</v>
      </c>
    </row>
    <row r="602" spans="1:17" ht="17.25" customHeight="1" x14ac:dyDescent="0.15">
      <c r="A602" s="13" t="s">
        <v>2817</v>
      </c>
      <c r="B602" s="1" t="s">
        <v>8451</v>
      </c>
      <c r="C602" s="1">
        <v>601</v>
      </c>
      <c r="D602" s="1" t="s">
        <v>1096</v>
      </c>
      <c r="E602" s="1">
        <v>50</v>
      </c>
      <c r="F602" s="1">
        <v>10</v>
      </c>
      <c r="G602" s="2" t="s">
        <v>2816</v>
      </c>
      <c r="H602" s="13" t="s">
        <v>2818</v>
      </c>
      <c r="I602" s="1" t="s">
        <v>824</v>
      </c>
      <c r="J602" s="13" t="s">
        <v>6587</v>
      </c>
      <c r="K602" s="13" t="s">
        <v>6588</v>
      </c>
      <c r="L602" s="13">
        <v>166.25</v>
      </c>
      <c r="M602" s="13" t="s">
        <v>6589</v>
      </c>
      <c r="N602" s="13" t="s">
        <v>6590</v>
      </c>
      <c r="O602" s="13" t="s">
        <v>6591</v>
      </c>
      <c r="P602" s="13" t="s">
        <v>6592</v>
      </c>
      <c r="Q602" s="13" t="s">
        <v>6593</v>
      </c>
    </row>
    <row r="603" spans="1:17" ht="17.25" customHeight="1" x14ac:dyDescent="0.15">
      <c r="A603" s="13" t="s">
        <v>2820</v>
      </c>
      <c r="B603" s="1" t="s">
        <v>8452</v>
      </c>
      <c r="C603" s="1">
        <v>602</v>
      </c>
      <c r="D603" s="1" t="s">
        <v>1096</v>
      </c>
      <c r="E603" s="1">
        <v>50</v>
      </c>
      <c r="F603" s="1">
        <v>10</v>
      </c>
      <c r="G603" s="2" t="s">
        <v>2819</v>
      </c>
      <c r="H603" s="13" t="s">
        <v>2821</v>
      </c>
      <c r="I603" s="1" t="s">
        <v>825</v>
      </c>
      <c r="J603" s="13" t="s">
        <v>6594</v>
      </c>
      <c r="K603" s="13" t="s">
        <v>6595</v>
      </c>
      <c r="L603" s="13">
        <v>270.20999999999998</v>
      </c>
      <c r="M603" s="13" t="s">
        <v>58</v>
      </c>
      <c r="N603" s="13" t="s">
        <v>6596</v>
      </c>
      <c r="O603" s="13" t="s">
        <v>6597</v>
      </c>
      <c r="P603" s="13" t="s">
        <v>6598</v>
      </c>
      <c r="Q603" s="13" t="s">
        <v>6599</v>
      </c>
    </row>
    <row r="604" spans="1:17" ht="17.25" customHeight="1" x14ac:dyDescent="0.15">
      <c r="A604" s="13" t="s">
        <v>2823</v>
      </c>
      <c r="B604" s="1" t="s">
        <v>8453</v>
      </c>
      <c r="C604" s="1">
        <v>603</v>
      </c>
      <c r="D604" s="1" t="s">
        <v>1096</v>
      </c>
      <c r="E604" s="1">
        <v>50</v>
      </c>
      <c r="F604" s="1">
        <v>10</v>
      </c>
      <c r="G604" s="2" t="s">
        <v>2822</v>
      </c>
      <c r="H604" s="13" t="s">
        <v>2824</v>
      </c>
      <c r="I604" s="1" t="s">
        <v>826</v>
      </c>
      <c r="J604" s="13" t="s">
        <v>6600</v>
      </c>
      <c r="K604" s="13" t="s">
        <v>6601</v>
      </c>
      <c r="L604" s="13">
        <v>137.13999999999999</v>
      </c>
      <c r="M604" s="13" t="s">
        <v>6589</v>
      </c>
      <c r="N604" s="13" t="s">
        <v>6590</v>
      </c>
      <c r="O604" s="13" t="s">
        <v>6591</v>
      </c>
      <c r="P604" s="13" t="s">
        <v>6602</v>
      </c>
      <c r="Q604" s="13" t="s">
        <v>6603</v>
      </c>
    </row>
    <row r="605" spans="1:17" ht="17.25" customHeight="1" x14ac:dyDescent="0.15">
      <c r="A605" s="13" t="s">
        <v>2826</v>
      </c>
      <c r="B605" s="1" t="s">
        <v>8454</v>
      </c>
      <c r="C605" s="1">
        <v>604</v>
      </c>
      <c r="D605" s="1" t="s">
        <v>1096</v>
      </c>
      <c r="E605" s="1">
        <v>50</v>
      </c>
      <c r="F605" s="1">
        <v>10</v>
      </c>
      <c r="G605" s="2" t="s">
        <v>2825</v>
      </c>
      <c r="H605" s="13" t="s">
        <v>2827</v>
      </c>
      <c r="I605" s="1" t="s">
        <v>827</v>
      </c>
      <c r="J605" s="13" t="s">
        <v>6604</v>
      </c>
      <c r="K605" s="13" t="s">
        <v>6605</v>
      </c>
      <c r="L605" s="13">
        <v>198.14</v>
      </c>
      <c r="M605" s="13" t="s">
        <v>6589</v>
      </c>
      <c r="N605" s="13" t="s">
        <v>6606</v>
      </c>
      <c r="O605" s="13" t="s">
        <v>6607</v>
      </c>
      <c r="P605" s="13" t="s">
        <v>6608</v>
      </c>
      <c r="Q605" s="13" t="s">
        <v>4428</v>
      </c>
    </row>
    <row r="606" spans="1:17" ht="17.25" customHeight="1" x14ac:dyDescent="0.15">
      <c r="A606" s="13" t="s">
        <v>2829</v>
      </c>
      <c r="B606" s="1" t="s">
        <v>8455</v>
      </c>
      <c r="C606" s="1">
        <v>605</v>
      </c>
      <c r="D606" s="1" t="s">
        <v>1096</v>
      </c>
      <c r="E606" s="1">
        <v>50</v>
      </c>
      <c r="F606" s="1">
        <v>10</v>
      </c>
      <c r="G606" s="2" t="s">
        <v>2828</v>
      </c>
      <c r="H606" s="13" t="s">
        <v>2830</v>
      </c>
      <c r="I606" s="1" t="s">
        <v>828</v>
      </c>
      <c r="J606" s="13" t="s">
        <v>6609</v>
      </c>
      <c r="K606" s="13" t="s">
        <v>6610</v>
      </c>
      <c r="L606" s="13">
        <v>156.1</v>
      </c>
      <c r="M606" s="13" t="s">
        <v>32</v>
      </c>
      <c r="N606" s="13" t="s">
        <v>6611</v>
      </c>
      <c r="O606" s="13" t="s">
        <v>6612</v>
      </c>
      <c r="P606" s="13" t="s">
        <v>6613</v>
      </c>
      <c r="Q606" s="13" t="s">
        <v>6614</v>
      </c>
    </row>
    <row r="607" spans="1:17" ht="17.25" customHeight="1" x14ac:dyDescent="0.15">
      <c r="A607" s="13" t="s">
        <v>2832</v>
      </c>
      <c r="B607" s="1" t="s">
        <v>8456</v>
      </c>
      <c r="C607" s="1">
        <v>606</v>
      </c>
      <c r="D607" s="1" t="s">
        <v>1096</v>
      </c>
      <c r="E607" s="1">
        <v>50</v>
      </c>
      <c r="F607" s="1">
        <v>10</v>
      </c>
      <c r="G607" s="2" t="s">
        <v>2831</v>
      </c>
      <c r="H607" s="13" t="s">
        <v>2833</v>
      </c>
      <c r="I607" s="1" t="s">
        <v>829</v>
      </c>
      <c r="J607" s="13" t="s">
        <v>6615</v>
      </c>
      <c r="K607" s="13" t="s">
        <v>6616</v>
      </c>
      <c r="L607" s="13">
        <v>108.14</v>
      </c>
      <c r="M607" s="13" t="s">
        <v>32</v>
      </c>
      <c r="N607" s="13" t="s">
        <v>6611</v>
      </c>
      <c r="O607" s="13" t="s">
        <v>6617</v>
      </c>
      <c r="P607" s="13" t="s">
        <v>6618</v>
      </c>
      <c r="Q607" s="13" t="s">
        <v>6619</v>
      </c>
    </row>
    <row r="608" spans="1:17" ht="17.25" customHeight="1" x14ac:dyDescent="0.15">
      <c r="A608" s="13" t="s">
        <v>2835</v>
      </c>
      <c r="B608" s="1" t="s">
        <v>8457</v>
      </c>
      <c r="C608" s="1">
        <v>607</v>
      </c>
      <c r="D608" s="1" t="s">
        <v>1096</v>
      </c>
      <c r="E608" s="1">
        <v>50</v>
      </c>
      <c r="F608" s="1">
        <v>10</v>
      </c>
      <c r="G608" s="2" t="s">
        <v>2834</v>
      </c>
      <c r="H608" s="13" t="s">
        <v>2836</v>
      </c>
      <c r="I608" s="1" t="s">
        <v>830</v>
      </c>
      <c r="J608" s="13" t="s">
        <v>6620</v>
      </c>
      <c r="K608" s="13" t="s">
        <v>5541</v>
      </c>
      <c r="L608" s="13">
        <v>216.19</v>
      </c>
      <c r="M608" s="13" t="s">
        <v>32</v>
      </c>
      <c r="N608" s="13" t="s">
        <v>3648</v>
      </c>
      <c r="O608" s="13" t="s">
        <v>6621</v>
      </c>
      <c r="P608" s="13" t="s">
        <v>6622</v>
      </c>
      <c r="Q608" s="13" t="s">
        <v>6623</v>
      </c>
    </row>
    <row r="609" spans="1:17" ht="17.25" customHeight="1" x14ac:dyDescent="0.15">
      <c r="A609" s="13" t="s">
        <v>2838</v>
      </c>
      <c r="B609" s="1" t="s">
        <v>8458</v>
      </c>
      <c r="C609" s="1">
        <v>608</v>
      </c>
      <c r="D609" s="1" t="s">
        <v>1096</v>
      </c>
      <c r="E609" s="1">
        <v>50</v>
      </c>
      <c r="F609" s="1">
        <v>10</v>
      </c>
      <c r="G609" s="2" t="s">
        <v>2837</v>
      </c>
      <c r="H609" s="13" t="s">
        <v>2839</v>
      </c>
      <c r="I609" s="1" t="s">
        <v>831</v>
      </c>
      <c r="J609" s="13" t="s">
        <v>6624</v>
      </c>
      <c r="K609" s="13" t="s">
        <v>6625</v>
      </c>
      <c r="L609" s="13">
        <v>310.39</v>
      </c>
      <c r="M609" s="13" t="s">
        <v>58</v>
      </c>
      <c r="N609" s="13" t="s">
        <v>6626</v>
      </c>
      <c r="O609" s="13" t="s">
        <v>6627</v>
      </c>
      <c r="P609" s="13" t="s">
        <v>6628</v>
      </c>
      <c r="Q609" s="13" t="s">
        <v>6629</v>
      </c>
    </row>
    <row r="610" spans="1:17" ht="17.25" customHeight="1" x14ac:dyDescent="0.15">
      <c r="A610" s="13" t="s">
        <v>2841</v>
      </c>
      <c r="B610" s="1" t="s">
        <v>8459</v>
      </c>
      <c r="C610" s="1">
        <v>609</v>
      </c>
      <c r="D610" s="1" t="s">
        <v>1096</v>
      </c>
      <c r="E610" s="1">
        <v>50</v>
      </c>
      <c r="F610" s="1">
        <v>10</v>
      </c>
      <c r="G610" s="2" t="s">
        <v>2840</v>
      </c>
      <c r="H610" s="13" t="s">
        <v>2842</v>
      </c>
      <c r="I610" s="1" t="s">
        <v>832</v>
      </c>
      <c r="J610" s="13" t="s">
        <v>6630</v>
      </c>
      <c r="K610" s="13" t="s">
        <v>6631</v>
      </c>
      <c r="L610" s="13">
        <v>580.53</v>
      </c>
      <c r="M610" s="13" t="s">
        <v>32</v>
      </c>
      <c r="N610" s="13" t="s">
        <v>6632</v>
      </c>
      <c r="O610" s="13" t="s">
        <v>6633</v>
      </c>
      <c r="P610" s="13" t="s">
        <v>6634</v>
      </c>
      <c r="Q610" s="13" t="s">
        <v>6635</v>
      </c>
    </row>
    <row r="611" spans="1:17" ht="17.25" customHeight="1" x14ac:dyDescent="0.15">
      <c r="A611" s="13" t="s">
        <v>2844</v>
      </c>
      <c r="B611" s="1" t="s">
        <v>8460</v>
      </c>
      <c r="C611" s="1">
        <v>610</v>
      </c>
      <c r="D611" s="1" t="s">
        <v>1096</v>
      </c>
      <c r="E611" s="1">
        <v>50</v>
      </c>
      <c r="F611" s="1">
        <v>10</v>
      </c>
      <c r="G611" s="2" t="s">
        <v>2843</v>
      </c>
      <c r="H611" s="13" t="s">
        <v>2845</v>
      </c>
      <c r="I611" s="1" t="s">
        <v>833</v>
      </c>
      <c r="J611" s="13" t="s">
        <v>6636</v>
      </c>
      <c r="K611" s="13" t="s">
        <v>6637</v>
      </c>
      <c r="L611" s="13">
        <v>460.5</v>
      </c>
      <c r="M611" s="13" t="s">
        <v>32</v>
      </c>
      <c r="N611" s="13" t="s">
        <v>4330</v>
      </c>
      <c r="O611" s="13" t="s">
        <v>4336</v>
      </c>
      <c r="P611" s="13" t="s">
        <v>6638</v>
      </c>
      <c r="Q611" s="13" t="s">
        <v>6639</v>
      </c>
    </row>
    <row r="612" spans="1:17" ht="17.25" customHeight="1" x14ac:dyDescent="0.15">
      <c r="A612" s="13" t="s">
        <v>2847</v>
      </c>
      <c r="B612" s="1" t="s">
        <v>8461</v>
      </c>
      <c r="C612" s="1">
        <v>611</v>
      </c>
      <c r="D612" s="1" t="s">
        <v>1096</v>
      </c>
      <c r="E612" s="1">
        <v>50</v>
      </c>
      <c r="F612" s="1">
        <v>10</v>
      </c>
      <c r="G612" s="2" t="s">
        <v>2846</v>
      </c>
      <c r="H612" s="13" t="s">
        <v>2848</v>
      </c>
      <c r="I612" s="1" t="s">
        <v>834</v>
      </c>
      <c r="J612" s="13" t="s">
        <v>6640</v>
      </c>
      <c r="K612" s="13" t="s">
        <v>6641</v>
      </c>
      <c r="L612" s="13">
        <v>254.25</v>
      </c>
      <c r="M612" s="13" t="s">
        <v>32</v>
      </c>
      <c r="N612" s="13" t="s">
        <v>4330</v>
      </c>
      <c r="O612" s="13" t="s">
        <v>5178</v>
      </c>
      <c r="P612" s="13" t="s">
        <v>6642</v>
      </c>
      <c r="Q612" s="13" t="s">
        <v>6643</v>
      </c>
    </row>
    <row r="613" spans="1:17" ht="17.25" customHeight="1" x14ac:dyDescent="0.15">
      <c r="A613" s="13" t="s">
        <v>2850</v>
      </c>
      <c r="B613" s="1" t="s">
        <v>8462</v>
      </c>
      <c r="C613" s="1">
        <v>612</v>
      </c>
      <c r="D613" s="1" t="s">
        <v>1096</v>
      </c>
      <c r="E613" s="1">
        <v>50</v>
      </c>
      <c r="F613" s="1">
        <v>10</v>
      </c>
      <c r="G613" s="2" t="s">
        <v>2849</v>
      </c>
      <c r="H613" s="13" t="s">
        <v>2851</v>
      </c>
      <c r="I613" s="1" t="s">
        <v>835</v>
      </c>
      <c r="J613" s="13" t="s">
        <v>6644</v>
      </c>
      <c r="K613" s="13" t="s">
        <v>6645</v>
      </c>
      <c r="L613" s="13">
        <v>296.79000000000002</v>
      </c>
      <c r="M613" s="13" t="s">
        <v>32</v>
      </c>
      <c r="N613" s="13" t="s">
        <v>4330</v>
      </c>
      <c r="O613" s="13" t="s">
        <v>6646</v>
      </c>
      <c r="P613" s="13" t="s">
        <v>6647</v>
      </c>
      <c r="Q613" s="13" t="s">
        <v>6648</v>
      </c>
    </row>
    <row r="614" spans="1:17" ht="17.25" customHeight="1" x14ac:dyDescent="0.15">
      <c r="A614" s="13" t="s">
        <v>2853</v>
      </c>
      <c r="B614" s="1" t="s">
        <v>8463</v>
      </c>
      <c r="C614" s="1">
        <v>613</v>
      </c>
      <c r="D614" s="1" t="s">
        <v>1096</v>
      </c>
      <c r="E614" s="1">
        <v>50</v>
      </c>
      <c r="F614" s="1">
        <v>10</v>
      </c>
      <c r="G614" s="2" t="s">
        <v>2852</v>
      </c>
      <c r="H614" s="13" t="s">
        <v>2854</v>
      </c>
      <c r="I614" s="1" t="s">
        <v>836</v>
      </c>
      <c r="J614" s="13" t="s">
        <v>6649</v>
      </c>
      <c r="K614" s="13" t="s">
        <v>6650</v>
      </c>
      <c r="L614" s="13">
        <v>414.4</v>
      </c>
      <c r="M614" s="13" t="s">
        <v>54</v>
      </c>
      <c r="N614" s="13" t="s">
        <v>4357</v>
      </c>
      <c r="O614" s="13" t="s">
        <v>6651</v>
      </c>
      <c r="P614" s="13" t="s">
        <v>6652</v>
      </c>
      <c r="Q614" s="13" t="s">
        <v>6653</v>
      </c>
    </row>
    <row r="615" spans="1:17" ht="17.25" customHeight="1" x14ac:dyDescent="0.15">
      <c r="A615" s="13" t="s">
        <v>2856</v>
      </c>
      <c r="B615" s="1" t="s">
        <v>8464</v>
      </c>
      <c r="C615" s="1">
        <v>614</v>
      </c>
      <c r="D615" s="1" t="s">
        <v>1096</v>
      </c>
      <c r="E615" s="1">
        <v>50</v>
      </c>
      <c r="F615" s="1">
        <v>10</v>
      </c>
      <c r="G615" s="2" t="s">
        <v>2855</v>
      </c>
      <c r="H615" s="13" t="s">
        <v>2857</v>
      </c>
      <c r="I615" s="1" t="s">
        <v>837</v>
      </c>
      <c r="J615" s="13" t="s">
        <v>6654</v>
      </c>
      <c r="K615" s="13" t="s">
        <v>6655</v>
      </c>
      <c r="L615" s="13">
        <v>364.35</v>
      </c>
      <c r="M615" s="13" t="s">
        <v>54</v>
      </c>
      <c r="N615" s="13" t="s">
        <v>4357</v>
      </c>
      <c r="O615" s="13" t="s">
        <v>6656</v>
      </c>
      <c r="P615" s="13" t="s">
        <v>6657</v>
      </c>
      <c r="Q615" s="13" t="s">
        <v>6658</v>
      </c>
    </row>
    <row r="616" spans="1:17" ht="17.25" customHeight="1" x14ac:dyDescent="0.15">
      <c r="A616" s="13" t="s">
        <v>2859</v>
      </c>
      <c r="B616" s="1" t="s">
        <v>8465</v>
      </c>
      <c r="C616" s="1">
        <v>615</v>
      </c>
      <c r="D616" s="1" t="s">
        <v>1096</v>
      </c>
      <c r="E616" s="1">
        <v>50</v>
      </c>
      <c r="F616" s="1">
        <v>10</v>
      </c>
      <c r="G616" s="2" t="s">
        <v>2858</v>
      </c>
      <c r="H616" s="13" t="s">
        <v>2860</v>
      </c>
      <c r="I616" s="1" t="s">
        <v>838</v>
      </c>
      <c r="J616" s="13" t="s">
        <v>6659</v>
      </c>
      <c r="K616" s="13" t="s">
        <v>6660</v>
      </c>
      <c r="L616" s="13">
        <v>414.41</v>
      </c>
      <c r="M616" s="13" t="s">
        <v>6661</v>
      </c>
      <c r="N616" s="13" t="s">
        <v>6662</v>
      </c>
      <c r="O616" s="13" t="s">
        <v>6663</v>
      </c>
      <c r="P616" s="13" t="s">
        <v>6664</v>
      </c>
      <c r="Q616" s="13" t="s">
        <v>6665</v>
      </c>
    </row>
    <row r="617" spans="1:17" ht="17.25" customHeight="1" x14ac:dyDescent="0.15">
      <c r="A617" s="13" t="s">
        <v>2862</v>
      </c>
      <c r="B617" s="1" t="s">
        <v>8466</v>
      </c>
      <c r="C617" s="1">
        <v>616</v>
      </c>
      <c r="D617" s="1" t="s">
        <v>1096</v>
      </c>
      <c r="E617" s="1">
        <v>50</v>
      </c>
      <c r="F617" s="1">
        <v>10</v>
      </c>
      <c r="G617" s="2" t="s">
        <v>2861</v>
      </c>
      <c r="H617" s="13" t="s">
        <v>2863</v>
      </c>
      <c r="I617" s="1" t="s">
        <v>839</v>
      </c>
      <c r="J617" s="13" t="s">
        <v>6666</v>
      </c>
      <c r="K617" s="13" t="s">
        <v>6667</v>
      </c>
      <c r="L617" s="13">
        <v>261.25</v>
      </c>
      <c r="M617" s="13" t="s">
        <v>54</v>
      </c>
      <c r="N617" s="13" t="s">
        <v>4357</v>
      </c>
      <c r="O617" s="13" t="s">
        <v>6651</v>
      </c>
      <c r="P617" s="13" t="s">
        <v>6668</v>
      </c>
      <c r="Q617" s="13" t="s">
        <v>6669</v>
      </c>
    </row>
    <row r="618" spans="1:17" ht="17.25" customHeight="1" x14ac:dyDescent="0.15">
      <c r="A618" s="13" t="s">
        <v>2865</v>
      </c>
      <c r="B618" s="1" t="s">
        <v>8467</v>
      </c>
      <c r="C618" s="1">
        <v>617</v>
      </c>
      <c r="D618" s="1" t="s">
        <v>1096</v>
      </c>
      <c r="E618" s="1">
        <v>50</v>
      </c>
      <c r="F618" s="1">
        <v>10</v>
      </c>
      <c r="G618" s="2" t="s">
        <v>2864</v>
      </c>
      <c r="H618" s="13" t="s">
        <v>2866</v>
      </c>
      <c r="I618" s="1" t="s">
        <v>840</v>
      </c>
      <c r="J618" s="13" t="s">
        <v>6670</v>
      </c>
      <c r="K618" s="13" t="s">
        <v>6671</v>
      </c>
      <c r="L618" s="13">
        <v>232.24</v>
      </c>
      <c r="M618" s="13" t="s">
        <v>54</v>
      </c>
      <c r="N618" s="13" t="s">
        <v>4357</v>
      </c>
      <c r="O618" s="13" t="s">
        <v>6651</v>
      </c>
      <c r="P618" s="13" t="s">
        <v>6672</v>
      </c>
      <c r="Q618" s="13" t="s">
        <v>6673</v>
      </c>
    </row>
    <row r="619" spans="1:17" ht="17.25" customHeight="1" x14ac:dyDescent="0.15">
      <c r="A619" s="13" t="s">
        <v>2868</v>
      </c>
      <c r="B619" s="1" t="s">
        <v>8468</v>
      </c>
      <c r="C619" s="1">
        <v>618</v>
      </c>
      <c r="D619" s="1" t="s">
        <v>1096</v>
      </c>
      <c r="E619" s="1">
        <v>50</v>
      </c>
      <c r="F619" s="1">
        <v>10</v>
      </c>
      <c r="G619" s="2" t="s">
        <v>2867</v>
      </c>
      <c r="H619" s="13" t="s">
        <v>2869</v>
      </c>
      <c r="I619" s="1" t="s">
        <v>841</v>
      </c>
      <c r="J619" s="13" t="s">
        <v>6674</v>
      </c>
      <c r="K619" s="13" t="s">
        <v>6675</v>
      </c>
      <c r="L619" s="13">
        <v>429.46</v>
      </c>
      <c r="M619" s="13" t="s">
        <v>54</v>
      </c>
      <c r="N619" s="13" t="s">
        <v>4357</v>
      </c>
      <c r="O619" s="13" t="s">
        <v>4358</v>
      </c>
      <c r="P619" s="13" t="s">
        <v>6676</v>
      </c>
      <c r="Q619" s="13" t="s">
        <v>6677</v>
      </c>
    </row>
    <row r="620" spans="1:17" ht="17.25" customHeight="1" x14ac:dyDescent="0.15">
      <c r="A620" s="13" t="s">
        <v>2871</v>
      </c>
      <c r="B620" s="1" t="s">
        <v>8469</v>
      </c>
      <c r="C620" s="1">
        <v>619</v>
      </c>
      <c r="D620" s="1" t="s">
        <v>1096</v>
      </c>
      <c r="E620" s="1">
        <v>50</v>
      </c>
      <c r="F620" s="1">
        <v>10</v>
      </c>
      <c r="G620" s="2" t="s">
        <v>2870</v>
      </c>
      <c r="H620" s="13" t="s">
        <v>2872</v>
      </c>
      <c r="I620" s="1" t="s">
        <v>842</v>
      </c>
      <c r="J620" s="13" t="s">
        <v>6678</v>
      </c>
      <c r="K620" s="13" t="s">
        <v>6679</v>
      </c>
      <c r="L620" s="13">
        <v>437.89</v>
      </c>
      <c r="M620" s="13" t="s">
        <v>54</v>
      </c>
      <c r="N620" s="13" t="s">
        <v>4357</v>
      </c>
      <c r="O620" s="13" t="s">
        <v>6680</v>
      </c>
      <c r="P620" s="13" t="s">
        <v>6681</v>
      </c>
      <c r="Q620" s="13" t="s">
        <v>6682</v>
      </c>
    </row>
    <row r="621" spans="1:17" ht="17.25" customHeight="1" x14ac:dyDescent="0.15">
      <c r="A621" s="13" t="s">
        <v>2874</v>
      </c>
      <c r="B621" s="1" t="s">
        <v>8470</v>
      </c>
      <c r="C621" s="1">
        <v>620</v>
      </c>
      <c r="D621" s="1" t="s">
        <v>1096</v>
      </c>
      <c r="E621" s="1">
        <v>50</v>
      </c>
      <c r="F621" s="1">
        <v>10</v>
      </c>
      <c r="G621" s="2" t="s">
        <v>2873</v>
      </c>
      <c r="H621" s="13" t="s">
        <v>2875</v>
      </c>
      <c r="I621" s="1" t="s">
        <v>843</v>
      </c>
      <c r="J621" s="13" t="s">
        <v>6683</v>
      </c>
      <c r="K621" s="13" t="s">
        <v>6684</v>
      </c>
      <c r="L621" s="13">
        <v>262.22000000000003</v>
      </c>
      <c r="M621" s="13" t="s">
        <v>54</v>
      </c>
      <c r="N621" s="13" t="s">
        <v>4357</v>
      </c>
      <c r="O621" s="13" t="s">
        <v>6651</v>
      </c>
      <c r="P621" s="13" t="s">
        <v>6685</v>
      </c>
      <c r="Q621" s="13" t="s">
        <v>6686</v>
      </c>
    </row>
    <row r="622" spans="1:17" ht="17.25" customHeight="1" x14ac:dyDescent="0.15">
      <c r="A622" s="13" t="s">
        <v>2877</v>
      </c>
      <c r="B622" s="1" t="s">
        <v>8471</v>
      </c>
      <c r="C622" s="1">
        <v>621</v>
      </c>
      <c r="D622" s="1" t="s">
        <v>1096</v>
      </c>
      <c r="E622" s="1">
        <v>50</v>
      </c>
      <c r="F622" s="1">
        <v>10</v>
      </c>
      <c r="G622" s="2" t="s">
        <v>2876</v>
      </c>
      <c r="H622" s="13" t="s">
        <v>2878</v>
      </c>
      <c r="I622" s="1" t="s">
        <v>844</v>
      </c>
      <c r="J622" s="13" t="s">
        <v>6687</v>
      </c>
      <c r="K622" s="13" t="s">
        <v>6688</v>
      </c>
      <c r="L622" s="13">
        <v>102.09</v>
      </c>
      <c r="M622" s="13" t="s">
        <v>6689</v>
      </c>
      <c r="N622" s="13" t="s">
        <v>6690</v>
      </c>
      <c r="O622" s="13" t="s">
        <v>6691</v>
      </c>
      <c r="P622" s="13" t="s">
        <v>6692</v>
      </c>
      <c r="Q622" s="13" t="s">
        <v>6693</v>
      </c>
    </row>
    <row r="623" spans="1:17" ht="17.25" customHeight="1" x14ac:dyDescent="0.15">
      <c r="A623" s="13" t="s">
        <v>2880</v>
      </c>
      <c r="B623" s="1" t="s">
        <v>8472</v>
      </c>
      <c r="C623" s="1">
        <v>622</v>
      </c>
      <c r="D623" s="1" t="s">
        <v>1096</v>
      </c>
      <c r="E623" s="1">
        <v>50</v>
      </c>
      <c r="F623" s="1">
        <v>10</v>
      </c>
      <c r="G623" s="2" t="s">
        <v>2879</v>
      </c>
      <c r="H623" s="13" t="s">
        <v>2881</v>
      </c>
      <c r="I623" s="1" t="s">
        <v>845</v>
      </c>
      <c r="J623" s="13" t="s">
        <v>6694</v>
      </c>
      <c r="K623" s="13" t="s">
        <v>6695</v>
      </c>
      <c r="L623" s="13">
        <v>352.77</v>
      </c>
      <c r="M623" s="13" t="s">
        <v>43</v>
      </c>
      <c r="N623" s="13" t="s">
        <v>155</v>
      </c>
      <c r="O623" s="13" t="s">
        <v>6696</v>
      </c>
      <c r="P623" s="13" t="s">
        <v>6697</v>
      </c>
      <c r="Q623" s="13" t="s">
        <v>6698</v>
      </c>
    </row>
    <row r="624" spans="1:17" ht="17.25" customHeight="1" x14ac:dyDescent="0.15">
      <c r="A624" s="13" t="s">
        <v>2883</v>
      </c>
      <c r="B624" s="1" t="s">
        <v>8473</v>
      </c>
      <c r="C624" s="1">
        <v>623</v>
      </c>
      <c r="D624" s="1" t="s">
        <v>1096</v>
      </c>
      <c r="E624" s="1">
        <v>50</v>
      </c>
      <c r="F624" s="1">
        <v>10</v>
      </c>
      <c r="G624" s="2" t="s">
        <v>2882</v>
      </c>
      <c r="H624" s="13" t="s">
        <v>2884</v>
      </c>
      <c r="I624" s="1" t="s">
        <v>846</v>
      </c>
      <c r="J624" s="13" t="s">
        <v>6699</v>
      </c>
      <c r="K624" s="13" t="s">
        <v>6700</v>
      </c>
      <c r="L624" s="13">
        <v>295.3</v>
      </c>
      <c r="M624" s="13" t="s">
        <v>43</v>
      </c>
      <c r="N624" s="13" t="s">
        <v>155</v>
      </c>
      <c r="O624" s="13" t="s">
        <v>6701</v>
      </c>
      <c r="P624" s="13" t="s">
        <v>6702</v>
      </c>
      <c r="Q624" s="13" t="s">
        <v>6703</v>
      </c>
    </row>
    <row r="625" spans="1:17" ht="17.25" customHeight="1" x14ac:dyDescent="0.15">
      <c r="A625" s="13" t="s">
        <v>2886</v>
      </c>
      <c r="B625" s="1" t="s">
        <v>8474</v>
      </c>
      <c r="C625" s="1">
        <v>624</v>
      </c>
      <c r="D625" s="1" t="s">
        <v>1096</v>
      </c>
      <c r="E625" s="1">
        <v>50</v>
      </c>
      <c r="F625" s="1">
        <v>10</v>
      </c>
      <c r="G625" s="2" t="s">
        <v>2885</v>
      </c>
      <c r="H625" s="13" t="s">
        <v>2887</v>
      </c>
      <c r="I625" s="1" t="s">
        <v>847</v>
      </c>
      <c r="J625" s="13" t="s">
        <v>6704</v>
      </c>
      <c r="K625" s="13" t="s">
        <v>6705</v>
      </c>
      <c r="L625" s="13">
        <v>265.33</v>
      </c>
      <c r="M625" s="13" t="s">
        <v>43</v>
      </c>
      <c r="N625" s="13" t="s">
        <v>155</v>
      </c>
      <c r="O625" s="13" t="s">
        <v>141</v>
      </c>
      <c r="P625" s="13" t="s">
        <v>6706</v>
      </c>
      <c r="Q625" s="13" t="s">
        <v>6707</v>
      </c>
    </row>
    <row r="626" spans="1:17" ht="17.25" customHeight="1" x14ac:dyDescent="0.15">
      <c r="A626" s="13" t="s">
        <v>98</v>
      </c>
      <c r="B626" s="1" t="s">
        <v>8475</v>
      </c>
      <c r="C626" s="1">
        <v>625</v>
      </c>
      <c r="D626" s="1" t="s">
        <v>1096</v>
      </c>
      <c r="E626" s="1">
        <v>50</v>
      </c>
      <c r="F626" s="1">
        <v>10</v>
      </c>
      <c r="G626" s="2" t="s">
        <v>97</v>
      </c>
      <c r="H626" s="13" t="s">
        <v>99</v>
      </c>
      <c r="I626" s="1" t="s">
        <v>75</v>
      </c>
      <c r="J626" s="13" t="s">
        <v>153</v>
      </c>
      <c r="K626" s="13" t="s">
        <v>154</v>
      </c>
      <c r="L626" s="13">
        <v>201.25</v>
      </c>
      <c r="M626" s="13" t="s">
        <v>43</v>
      </c>
      <c r="N626" s="13" t="s">
        <v>155</v>
      </c>
      <c r="O626" s="13" t="s">
        <v>156</v>
      </c>
      <c r="P626" s="13" t="s">
        <v>157</v>
      </c>
      <c r="Q626" s="13" t="s">
        <v>158</v>
      </c>
    </row>
    <row r="627" spans="1:17" ht="17.25" customHeight="1" x14ac:dyDescent="0.15">
      <c r="A627" s="13" t="s">
        <v>2889</v>
      </c>
      <c r="B627" s="1" t="s">
        <v>8476</v>
      </c>
      <c r="C627" s="1">
        <v>626</v>
      </c>
      <c r="D627" s="1" t="s">
        <v>1096</v>
      </c>
      <c r="E627" s="1">
        <v>50</v>
      </c>
      <c r="F627" s="1">
        <v>10</v>
      </c>
      <c r="G627" s="2" t="s">
        <v>2888</v>
      </c>
      <c r="H627" s="13" t="s">
        <v>2890</v>
      </c>
      <c r="I627" s="1" t="s">
        <v>848</v>
      </c>
      <c r="J627" s="13" t="s">
        <v>6708</v>
      </c>
      <c r="K627" s="13" t="s">
        <v>6709</v>
      </c>
      <c r="L627" s="13">
        <v>399.44</v>
      </c>
      <c r="M627" s="13" t="s">
        <v>43</v>
      </c>
      <c r="N627" s="13" t="s">
        <v>140</v>
      </c>
      <c r="O627" s="13" t="s">
        <v>141</v>
      </c>
      <c r="P627" s="13" t="s">
        <v>6710</v>
      </c>
      <c r="Q627" s="13" t="s">
        <v>6711</v>
      </c>
    </row>
    <row r="628" spans="1:17" ht="17.25" customHeight="1" x14ac:dyDescent="0.15">
      <c r="A628" s="13" t="s">
        <v>2892</v>
      </c>
      <c r="B628" s="1" t="s">
        <v>8477</v>
      </c>
      <c r="C628" s="1">
        <v>627</v>
      </c>
      <c r="D628" s="1" t="s">
        <v>1096</v>
      </c>
      <c r="E628" s="1">
        <v>50</v>
      </c>
      <c r="F628" s="1">
        <v>10</v>
      </c>
      <c r="G628" s="2" t="s">
        <v>2891</v>
      </c>
      <c r="H628" s="13" t="s">
        <v>2893</v>
      </c>
      <c r="I628" s="1" t="s">
        <v>849</v>
      </c>
      <c r="J628" s="13" t="s">
        <v>6712</v>
      </c>
      <c r="K628" s="13" t="s">
        <v>6713</v>
      </c>
      <c r="L628" s="13">
        <v>663.89</v>
      </c>
      <c r="M628" s="13" t="s">
        <v>4370</v>
      </c>
      <c r="N628" s="13" t="s">
        <v>4371</v>
      </c>
      <c r="O628" s="13" t="s">
        <v>6714</v>
      </c>
      <c r="P628" s="13" t="s">
        <v>6715</v>
      </c>
      <c r="Q628" s="13" t="s">
        <v>6716</v>
      </c>
    </row>
    <row r="629" spans="1:17" ht="17.25" customHeight="1" x14ac:dyDescent="0.15">
      <c r="A629" s="13" t="s">
        <v>2895</v>
      </c>
      <c r="B629" s="1" t="s">
        <v>8478</v>
      </c>
      <c r="C629" s="1">
        <v>628</v>
      </c>
      <c r="D629" s="1" t="s">
        <v>1096</v>
      </c>
      <c r="E629" s="1">
        <v>50</v>
      </c>
      <c r="F629" s="1">
        <v>10</v>
      </c>
      <c r="G629" s="2" t="s">
        <v>2894</v>
      </c>
      <c r="H629" s="13" t="s">
        <v>2896</v>
      </c>
      <c r="I629" s="1" t="s">
        <v>850</v>
      </c>
      <c r="J629" s="13" t="s">
        <v>6717</v>
      </c>
      <c r="K629" s="13" t="s">
        <v>6718</v>
      </c>
      <c r="L629" s="13">
        <v>593.74</v>
      </c>
      <c r="M629" s="13" t="s">
        <v>4370</v>
      </c>
      <c r="N629" s="13" t="s">
        <v>4371</v>
      </c>
      <c r="O629" s="13" t="s">
        <v>6719</v>
      </c>
      <c r="P629" s="13" t="s">
        <v>6720</v>
      </c>
      <c r="Q629" s="13" t="s">
        <v>6721</v>
      </c>
    </row>
    <row r="630" spans="1:17" ht="17.25" customHeight="1" x14ac:dyDescent="0.15">
      <c r="A630" s="13" t="s">
        <v>2898</v>
      </c>
      <c r="B630" s="1" t="s">
        <v>8479</v>
      </c>
      <c r="C630" s="1">
        <v>629</v>
      </c>
      <c r="D630" s="1" t="s">
        <v>1096</v>
      </c>
      <c r="E630" s="1">
        <v>50</v>
      </c>
      <c r="F630" s="1">
        <v>10</v>
      </c>
      <c r="G630" s="2" t="s">
        <v>2897</v>
      </c>
      <c r="H630" s="13" t="s">
        <v>2899</v>
      </c>
      <c r="I630" s="1" t="s">
        <v>851</v>
      </c>
      <c r="J630" s="13" t="s">
        <v>6722</v>
      </c>
      <c r="K630" s="13" t="s">
        <v>6723</v>
      </c>
      <c r="L630" s="13">
        <v>315.68</v>
      </c>
      <c r="M630" s="13" t="s">
        <v>4370</v>
      </c>
      <c r="N630" s="13" t="s">
        <v>4371</v>
      </c>
      <c r="O630" s="13" t="s">
        <v>6724</v>
      </c>
      <c r="P630" s="13" t="s">
        <v>6725</v>
      </c>
      <c r="Q630" s="13" t="s">
        <v>6726</v>
      </c>
    </row>
    <row r="631" spans="1:17" ht="17.25" customHeight="1" x14ac:dyDescent="0.15">
      <c r="A631" s="13" t="s">
        <v>2901</v>
      </c>
      <c r="B631" s="1" t="s">
        <v>8480</v>
      </c>
      <c r="C631" s="1">
        <v>630</v>
      </c>
      <c r="D631" s="1" t="s">
        <v>1096</v>
      </c>
      <c r="E631" s="1">
        <v>50</v>
      </c>
      <c r="F631" s="1">
        <v>10</v>
      </c>
      <c r="G631" s="2" t="s">
        <v>2900</v>
      </c>
      <c r="H631" s="13" t="s">
        <v>2902</v>
      </c>
      <c r="I631" s="1" t="s">
        <v>852</v>
      </c>
      <c r="J631" s="13" t="s">
        <v>6727</v>
      </c>
      <c r="K631" s="13" t="s">
        <v>6728</v>
      </c>
      <c r="L631" s="13">
        <v>447.88</v>
      </c>
      <c r="M631" s="13" t="s">
        <v>4370</v>
      </c>
      <c r="N631" s="13" t="s">
        <v>4371</v>
      </c>
      <c r="O631" s="13" t="s">
        <v>6729</v>
      </c>
      <c r="P631" s="13" t="s">
        <v>6730</v>
      </c>
      <c r="Q631" s="13" t="s">
        <v>6731</v>
      </c>
    </row>
    <row r="632" spans="1:17" ht="17.25" customHeight="1" x14ac:dyDescent="0.15">
      <c r="A632" s="13" t="s">
        <v>2904</v>
      </c>
      <c r="B632" s="1" t="s">
        <v>8481</v>
      </c>
      <c r="C632" s="1">
        <v>631</v>
      </c>
      <c r="D632" s="1" t="s">
        <v>1096</v>
      </c>
      <c r="E632" s="1">
        <v>50</v>
      </c>
      <c r="F632" s="1">
        <v>10</v>
      </c>
      <c r="G632" s="2" t="s">
        <v>2903</v>
      </c>
      <c r="H632" s="13" t="s">
        <v>2905</v>
      </c>
      <c r="I632" s="1" t="s">
        <v>853</v>
      </c>
      <c r="J632" s="13" t="s">
        <v>6732</v>
      </c>
      <c r="K632" s="13" t="s">
        <v>6733</v>
      </c>
      <c r="L632" s="13">
        <v>547.66</v>
      </c>
      <c r="M632" s="13" t="s">
        <v>4370</v>
      </c>
      <c r="N632" s="13" t="s">
        <v>4371</v>
      </c>
      <c r="O632" s="13" t="s">
        <v>4390</v>
      </c>
      <c r="P632" s="13" t="s">
        <v>6734</v>
      </c>
      <c r="Q632" s="13" t="s">
        <v>6721</v>
      </c>
    </row>
    <row r="633" spans="1:17" ht="17.25" customHeight="1" x14ac:dyDescent="0.15">
      <c r="A633" s="13" t="s">
        <v>2907</v>
      </c>
      <c r="B633" s="1" t="s">
        <v>8482</v>
      </c>
      <c r="C633" s="1">
        <v>632</v>
      </c>
      <c r="D633" s="1" t="s">
        <v>1096</v>
      </c>
      <c r="E633" s="1">
        <v>50</v>
      </c>
      <c r="F633" s="1">
        <v>10</v>
      </c>
      <c r="G633" s="2" t="s">
        <v>2906</v>
      </c>
      <c r="H633" s="13" t="s">
        <v>2908</v>
      </c>
      <c r="I633" s="1" t="s">
        <v>854</v>
      </c>
      <c r="J633" s="13" t="s">
        <v>6735</v>
      </c>
      <c r="K633" s="13" t="s">
        <v>6736</v>
      </c>
      <c r="L633" s="13">
        <v>628.79999999999995</v>
      </c>
      <c r="M633" s="13" t="s">
        <v>4370</v>
      </c>
      <c r="N633" s="13" t="s">
        <v>4371</v>
      </c>
      <c r="O633" s="13" t="s">
        <v>6714</v>
      </c>
      <c r="P633" s="13" t="s">
        <v>6737</v>
      </c>
      <c r="Q633" s="13" t="s">
        <v>6738</v>
      </c>
    </row>
    <row r="634" spans="1:17" ht="17.25" customHeight="1" x14ac:dyDescent="0.15">
      <c r="A634" s="13" t="s">
        <v>2910</v>
      </c>
      <c r="B634" s="1" t="s">
        <v>8483</v>
      </c>
      <c r="C634" s="1">
        <v>633</v>
      </c>
      <c r="D634" s="1" t="s">
        <v>1096</v>
      </c>
      <c r="E634" s="1">
        <v>50</v>
      </c>
      <c r="F634" s="1">
        <v>10</v>
      </c>
      <c r="G634" s="2" t="s">
        <v>2909</v>
      </c>
      <c r="H634" s="13" t="s">
        <v>2911</v>
      </c>
      <c r="I634" s="1" t="s">
        <v>855</v>
      </c>
      <c r="J634" s="13" t="s">
        <v>6739</v>
      </c>
      <c r="K634" s="13" t="s">
        <v>6740</v>
      </c>
      <c r="L634" s="13">
        <v>266.3</v>
      </c>
      <c r="M634" s="13" t="s">
        <v>4370</v>
      </c>
      <c r="N634" s="13" t="s">
        <v>4371</v>
      </c>
      <c r="O634" s="13" t="s">
        <v>6741</v>
      </c>
      <c r="P634" s="13" t="s">
        <v>6742</v>
      </c>
      <c r="Q634" s="13" t="s">
        <v>6743</v>
      </c>
    </row>
    <row r="635" spans="1:17" ht="17.25" customHeight="1" x14ac:dyDescent="0.15">
      <c r="A635" s="13" t="s">
        <v>2913</v>
      </c>
      <c r="B635" s="1" t="s">
        <v>8484</v>
      </c>
      <c r="C635" s="1">
        <v>634</v>
      </c>
      <c r="D635" s="1" t="s">
        <v>1096</v>
      </c>
      <c r="E635" s="1">
        <v>50</v>
      </c>
      <c r="F635" s="1">
        <v>10</v>
      </c>
      <c r="G635" s="2" t="s">
        <v>2912</v>
      </c>
      <c r="H635" s="13" t="s">
        <v>2914</v>
      </c>
      <c r="I635" s="1" t="s">
        <v>856</v>
      </c>
      <c r="J635" s="13" t="s">
        <v>6744</v>
      </c>
      <c r="K635" s="13" t="s">
        <v>6745</v>
      </c>
      <c r="L635" s="13">
        <v>720.96</v>
      </c>
      <c r="M635" s="13" t="s">
        <v>4370</v>
      </c>
      <c r="N635" s="13" t="s">
        <v>4371</v>
      </c>
      <c r="O635" s="13" t="s">
        <v>4390</v>
      </c>
      <c r="P635" s="13" t="s">
        <v>6746</v>
      </c>
      <c r="Q635" s="13" t="s">
        <v>6747</v>
      </c>
    </row>
    <row r="636" spans="1:17" ht="17.25" customHeight="1" x14ac:dyDescent="0.15">
      <c r="A636" s="13" t="s">
        <v>2916</v>
      </c>
      <c r="B636" s="1" t="s">
        <v>8485</v>
      </c>
      <c r="C636" s="1">
        <v>635</v>
      </c>
      <c r="D636" s="1" t="s">
        <v>1096</v>
      </c>
      <c r="E636" s="1">
        <v>50</v>
      </c>
      <c r="F636" s="1">
        <v>10</v>
      </c>
      <c r="G636" s="2" t="s">
        <v>2915</v>
      </c>
      <c r="H636" s="13" t="s">
        <v>2917</v>
      </c>
      <c r="I636" s="1" t="s">
        <v>857</v>
      </c>
      <c r="J636" s="13" t="s">
        <v>6748</v>
      </c>
      <c r="K636" s="13" t="s">
        <v>6749</v>
      </c>
      <c r="L636" s="13">
        <v>211.22</v>
      </c>
      <c r="M636" s="13" t="s">
        <v>4370</v>
      </c>
      <c r="N636" s="13" t="s">
        <v>4371</v>
      </c>
      <c r="O636" s="13" t="s">
        <v>4391</v>
      </c>
      <c r="P636" s="13" t="s">
        <v>6750</v>
      </c>
      <c r="Q636" s="13" t="s">
        <v>6751</v>
      </c>
    </row>
    <row r="637" spans="1:17" ht="17.25" customHeight="1" x14ac:dyDescent="0.15">
      <c r="A637" s="13" t="s">
        <v>2919</v>
      </c>
      <c r="B637" s="1" t="s">
        <v>8486</v>
      </c>
      <c r="C637" s="1">
        <v>636</v>
      </c>
      <c r="D637" s="1" t="s">
        <v>1096</v>
      </c>
      <c r="E637" s="1">
        <v>50</v>
      </c>
      <c r="F637" s="1">
        <v>10</v>
      </c>
      <c r="G637" s="2" t="s">
        <v>2918</v>
      </c>
      <c r="H637" s="13" t="s">
        <v>2920</v>
      </c>
      <c r="I637" s="1" t="s">
        <v>858</v>
      </c>
      <c r="J637" s="13" t="s">
        <v>6752</v>
      </c>
      <c r="K637" s="13" t="s">
        <v>4425</v>
      </c>
      <c r="L637" s="13">
        <v>152.24</v>
      </c>
      <c r="M637" s="13" t="s">
        <v>231</v>
      </c>
      <c r="N637" s="13" t="s">
        <v>6753</v>
      </c>
      <c r="O637" s="13" t="s">
        <v>226</v>
      </c>
      <c r="P637" s="13" t="s">
        <v>6754</v>
      </c>
      <c r="Q637" s="13" t="s">
        <v>6755</v>
      </c>
    </row>
    <row r="638" spans="1:17" ht="17.25" customHeight="1" x14ac:dyDescent="0.15">
      <c r="A638" s="13" t="s">
        <v>2922</v>
      </c>
      <c r="B638" s="1" t="s">
        <v>8487</v>
      </c>
      <c r="C638" s="1">
        <v>637</v>
      </c>
      <c r="D638" s="1" t="s">
        <v>1096</v>
      </c>
      <c r="E638" s="1">
        <v>50</v>
      </c>
      <c r="F638" s="1">
        <v>10</v>
      </c>
      <c r="G638" s="2" t="s">
        <v>2921</v>
      </c>
      <c r="H638" s="13" t="s">
        <v>2923</v>
      </c>
      <c r="I638" s="1" t="s">
        <v>859</v>
      </c>
      <c r="J638" s="13" t="s">
        <v>6756</v>
      </c>
      <c r="K638" s="13" t="s">
        <v>6757</v>
      </c>
      <c r="L638" s="13">
        <v>291.43</v>
      </c>
      <c r="M638" s="13" t="s">
        <v>3621</v>
      </c>
      <c r="N638" s="13" t="s">
        <v>6758</v>
      </c>
      <c r="O638" s="13" t="s">
        <v>6759</v>
      </c>
      <c r="P638" s="13" t="s">
        <v>6760</v>
      </c>
      <c r="Q638" s="13" t="s">
        <v>6761</v>
      </c>
    </row>
    <row r="639" spans="1:17" ht="17.25" customHeight="1" x14ac:dyDescent="0.15">
      <c r="A639" s="13" t="s">
        <v>2925</v>
      </c>
      <c r="B639" s="1" t="s">
        <v>8488</v>
      </c>
      <c r="C639" s="1">
        <v>638</v>
      </c>
      <c r="D639" s="1" t="s">
        <v>1096</v>
      </c>
      <c r="E639" s="1">
        <v>50</v>
      </c>
      <c r="F639" s="1">
        <v>10</v>
      </c>
      <c r="G639" s="2" t="s">
        <v>2924</v>
      </c>
      <c r="H639" s="13" t="s">
        <v>2926</v>
      </c>
      <c r="I639" s="1" t="s">
        <v>860</v>
      </c>
      <c r="J639" s="13" t="s">
        <v>6762</v>
      </c>
      <c r="K639" s="13" t="s">
        <v>6763</v>
      </c>
      <c r="L639" s="13">
        <v>479.14</v>
      </c>
      <c r="M639" s="13" t="s">
        <v>3621</v>
      </c>
      <c r="N639" s="13" t="s">
        <v>4432</v>
      </c>
      <c r="O639" s="13" t="s">
        <v>4432</v>
      </c>
      <c r="P639" s="13" t="s">
        <v>6764</v>
      </c>
      <c r="Q639" s="13" t="s">
        <v>6765</v>
      </c>
    </row>
    <row r="640" spans="1:17" ht="17.25" customHeight="1" x14ac:dyDescent="0.15">
      <c r="A640" s="13" t="s">
        <v>2928</v>
      </c>
      <c r="B640" s="1" t="s">
        <v>8489</v>
      </c>
      <c r="C640" s="1">
        <v>639</v>
      </c>
      <c r="D640" s="1" t="s">
        <v>1096</v>
      </c>
      <c r="E640" s="1">
        <v>50</v>
      </c>
      <c r="F640" s="1">
        <v>10</v>
      </c>
      <c r="G640" s="2" t="s">
        <v>2927</v>
      </c>
      <c r="H640" s="13" t="s">
        <v>2929</v>
      </c>
      <c r="I640" s="1" t="s">
        <v>861</v>
      </c>
      <c r="J640" s="13" t="s">
        <v>6766</v>
      </c>
      <c r="K640" s="13" t="s">
        <v>6767</v>
      </c>
      <c r="L640" s="13">
        <v>700.78</v>
      </c>
      <c r="M640" s="13" t="s">
        <v>3621</v>
      </c>
      <c r="N640" s="13" t="s">
        <v>4432</v>
      </c>
      <c r="O640" s="13" t="s">
        <v>4432</v>
      </c>
      <c r="P640" s="13" t="s">
        <v>6768</v>
      </c>
      <c r="Q640" s="13" t="s">
        <v>6769</v>
      </c>
    </row>
    <row r="641" spans="1:17" ht="17.25" customHeight="1" x14ac:dyDescent="0.15">
      <c r="A641" s="13" t="s">
        <v>2931</v>
      </c>
      <c r="B641" s="1" t="s">
        <v>8490</v>
      </c>
      <c r="C641" s="1">
        <v>640</v>
      </c>
      <c r="D641" s="1" t="s">
        <v>1096</v>
      </c>
      <c r="E641" s="1">
        <v>50</v>
      </c>
      <c r="F641" s="1">
        <v>10</v>
      </c>
      <c r="G641" s="2" t="s">
        <v>2930</v>
      </c>
      <c r="H641" s="13" t="s">
        <v>2932</v>
      </c>
      <c r="I641" s="1" t="s">
        <v>862</v>
      </c>
      <c r="J641" s="13" t="s">
        <v>6770</v>
      </c>
      <c r="K641" s="13" t="s">
        <v>6771</v>
      </c>
      <c r="L641" s="13">
        <v>151.93</v>
      </c>
      <c r="M641" s="13" t="s">
        <v>3621</v>
      </c>
      <c r="N641" s="13" t="s">
        <v>6758</v>
      </c>
      <c r="O641" s="13" t="s">
        <v>4432</v>
      </c>
      <c r="P641" s="13" t="s">
        <v>6772</v>
      </c>
      <c r="Q641" s="13" t="s">
        <v>6773</v>
      </c>
    </row>
    <row r="642" spans="1:17" ht="17.25" customHeight="1" x14ac:dyDescent="0.15">
      <c r="A642" s="13" t="s">
        <v>2934</v>
      </c>
      <c r="B642" s="1" t="s">
        <v>8491</v>
      </c>
      <c r="C642" s="1">
        <v>641</v>
      </c>
      <c r="D642" s="1" t="s">
        <v>1097</v>
      </c>
      <c r="E642" s="1">
        <v>50</v>
      </c>
      <c r="F642" s="1">
        <v>10</v>
      </c>
      <c r="G642" s="2" t="s">
        <v>2933</v>
      </c>
      <c r="H642" s="13" t="s">
        <v>2935</v>
      </c>
      <c r="I642" s="1" t="s">
        <v>863</v>
      </c>
      <c r="J642" s="13" t="s">
        <v>6774</v>
      </c>
      <c r="K642" s="13" t="s">
        <v>6775</v>
      </c>
      <c r="L642" s="13">
        <v>354.28</v>
      </c>
      <c r="M642" s="13" t="s">
        <v>3621</v>
      </c>
      <c r="N642" s="13" t="s">
        <v>6758</v>
      </c>
      <c r="O642" s="13" t="s">
        <v>4432</v>
      </c>
      <c r="P642" s="13" t="s">
        <v>6776</v>
      </c>
      <c r="Q642" s="13" t="s">
        <v>6777</v>
      </c>
    </row>
    <row r="643" spans="1:17" ht="17.25" customHeight="1" x14ac:dyDescent="0.15">
      <c r="A643" s="13" t="s">
        <v>2937</v>
      </c>
      <c r="B643" s="1" t="s">
        <v>8492</v>
      </c>
      <c r="C643" s="1">
        <v>642</v>
      </c>
      <c r="D643" s="1" t="s">
        <v>1097</v>
      </c>
      <c r="E643" s="1">
        <v>50</v>
      </c>
      <c r="F643" s="1">
        <v>10</v>
      </c>
      <c r="G643" s="2" t="s">
        <v>2936</v>
      </c>
      <c r="H643" s="13" t="s">
        <v>2938</v>
      </c>
      <c r="I643" s="1" t="s">
        <v>864</v>
      </c>
      <c r="J643" s="13" t="s">
        <v>6778</v>
      </c>
      <c r="K643" s="13" t="s">
        <v>6779</v>
      </c>
      <c r="L643" s="13">
        <v>348.34</v>
      </c>
      <c r="M643" s="13" t="s">
        <v>3621</v>
      </c>
      <c r="N643" s="13" t="s">
        <v>6758</v>
      </c>
      <c r="O643" s="13" t="s">
        <v>4432</v>
      </c>
      <c r="P643" s="13" t="s">
        <v>6780</v>
      </c>
      <c r="Q643" s="13" t="s">
        <v>6781</v>
      </c>
    </row>
    <row r="644" spans="1:17" ht="17.25" customHeight="1" x14ac:dyDescent="0.15">
      <c r="A644" s="13" t="s">
        <v>2940</v>
      </c>
      <c r="B644" s="1" t="s">
        <v>8493</v>
      </c>
      <c r="C644" s="1">
        <v>643</v>
      </c>
      <c r="D644" s="1" t="s">
        <v>1097</v>
      </c>
      <c r="E644" s="1">
        <v>50</v>
      </c>
      <c r="F644" s="1">
        <v>10</v>
      </c>
      <c r="G644" s="2" t="s">
        <v>2939</v>
      </c>
      <c r="H644" s="13" t="s">
        <v>2941</v>
      </c>
      <c r="I644" s="1" t="s">
        <v>865</v>
      </c>
      <c r="J644" s="13" t="s">
        <v>6782</v>
      </c>
      <c r="K644" s="13" t="s">
        <v>6783</v>
      </c>
      <c r="L644" s="13">
        <v>437.47</v>
      </c>
      <c r="M644" s="13" t="s">
        <v>3621</v>
      </c>
      <c r="N644" s="13" t="s">
        <v>4432</v>
      </c>
      <c r="O644" s="13" t="s">
        <v>4432</v>
      </c>
      <c r="P644" s="13" t="s">
        <v>6784</v>
      </c>
      <c r="Q644" s="13" t="s">
        <v>6785</v>
      </c>
    </row>
    <row r="645" spans="1:17" ht="17.25" customHeight="1" x14ac:dyDescent="0.15">
      <c r="A645" s="13" t="s">
        <v>2943</v>
      </c>
      <c r="B645" s="1" t="s">
        <v>8494</v>
      </c>
      <c r="C645" s="1">
        <v>644</v>
      </c>
      <c r="D645" s="1" t="s">
        <v>1097</v>
      </c>
      <c r="E645" s="1">
        <v>50</v>
      </c>
      <c r="F645" s="1">
        <v>10</v>
      </c>
      <c r="G645" s="2" t="s">
        <v>2942</v>
      </c>
      <c r="H645" s="13" t="s">
        <v>2944</v>
      </c>
      <c r="I645" s="1" t="s">
        <v>866</v>
      </c>
      <c r="J645" s="13" t="s">
        <v>6786</v>
      </c>
      <c r="K645" s="13" t="s">
        <v>6787</v>
      </c>
      <c r="L645" s="13">
        <v>288.77999999999997</v>
      </c>
      <c r="M645" s="13" t="s">
        <v>6788</v>
      </c>
      <c r="N645" s="13" t="s">
        <v>4432</v>
      </c>
      <c r="O645" s="13" t="s">
        <v>4432</v>
      </c>
      <c r="P645" s="13" t="s">
        <v>6789</v>
      </c>
      <c r="Q645" s="13" t="s">
        <v>6790</v>
      </c>
    </row>
    <row r="646" spans="1:17" ht="17.25" customHeight="1" x14ac:dyDescent="0.15">
      <c r="A646" s="13" t="s">
        <v>2946</v>
      </c>
      <c r="B646" s="1" t="s">
        <v>8495</v>
      </c>
      <c r="C646" s="1">
        <v>645</v>
      </c>
      <c r="D646" s="1" t="s">
        <v>1097</v>
      </c>
      <c r="E646" s="1">
        <v>50</v>
      </c>
      <c r="F646" s="1">
        <v>10</v>
      </c>
      <c r="G646" s="2" t="s">
        <v>2945</v>
      </c>
      <c r="H646" s="13" t="s">
        <v>2947</v>
      </c>
      <c r="I646" s="1" t="s">
        <v>867</v>
      </c>
      <c r="J646" s="13" t="s">
        <v>6791</v>
      </c>
      <c r="K646" s="13" t="s">
        <v>6792</v>
      </c>
      <c r="L646" s="13">
        <v>327.89</v>
      </c>
      <c r="M646" s="13" t="s">
        <v>3621</v>
      </c>
      <c r="N646" s="13" t="s">
        <v>6758</v>
      </c>
      <c r="O646" s="13" t="s">
        <v>6759</v>
      </c>
      <c r="P646" s="13" t="s">
        <v>6793</v>
      </c>
      <c r="Q646" s="13" t="s">
        <v>6761</v>
      </c>
    </row>
    <row r="647" spans="1:17" ht="17.25" customHeight="1" x14ac:dyDescent="0.15">
      <c r="A647" s="13" t="s">
        <v>2949</v>
      </c>
      <c r="B647" s="1" t="s">
        <v>8496</v>
      </c>
      <c r="C647" s="1">
        <v>646</v>
      </c>
      <c r="D647" s="1" t="s">
        <v>1097</v>
      </c>
      <c r="E647" s="1">
        <v>50</v>
      </c>
      <c r="F647" s="1">
        <v>10</v>
      </c>
      <c r="G647" s="2" t="s">
        <v>2948</v>
      </c>
      <c r="H647" s="13" t="s">
        <v>2950</v>
      </c>
      <c r="I647" s="1" t="s">
        <v>868</v>
      </c>
      <c r="J647" s="13" t="s">
        <v>6794</v>
      </c>
      <c r="K647" s="13" t="s">
        <v>6795</v>
      </c>
      <c r="L647" s="13">
        <v>353.93</v>
      </c>
      <c r="M647" s="13" t="s">
        <v>3621</v>
      </c>
      <c r="N647" s="13" t="s">
        <v>6758</v>
      </c>
      <c r="O647" s="13" t="s">
        <v>6796</v>
      </c>
      <c r="P647" s="13" t="s">
        <v>6797</v>
      </c>
      <c r="Q647" s="13" t="s">
        <v>6798</v>
      </c>
    </row>
    <row r="648" spans="1:17" ht="17.25" customHeight="1" x14ac:dyDescent="0.15">
      <c r="A648" s="13" t="s">
        <v>2952</v>
      </c>
      <c r="B648" s="1" t="s">
        <v>8497</v>
      </c>
      <c r="C648" s="1">
        <v>647</v>
      </c>
      <c r="D648" s="1" t="s">
        <v>1097</v>
      </c>
      <c r="E648" s="1">
        <v>50</v>
      </c>
      <c r="F648" s="1">
        <v>10</v>
      </c>
      <c r="G648" s="2" t="s">
        <v>2951</v>
      </c>
      <c r="H648" s="13" t="s">
        <v>2953</v>
      </c>
      <c r="I648" s="1" t="s">
        <v>869</v>
      </c>
      <c r="J648" s="13" t="s">
        <v>6799</v>
      </c>
      <c r="K648" s="13" t="s">
        <v>6800</v>
      </c>
      <c r="L648" s="13">
        <v>297.19</v>
      </c>
      <c r="M648" s="13" t="s">
        <v>3621</v>
      </c>
      <c r="N648" s="13" t="s">
        <v>4432</v>
      </c>
      <c r="O648" s="13" t="s">
        <v>4432</v>
      </c>
      <c r="P648" s="13" t="s">
        <v>6801</v>
      </c>
      <c r="Q648" s="13" t="s">
        <v>6802</v>
      </c>
    </row>
    <row r="649" spans="1:17" ht="17.25" customHeight="1" x14ac:dyDescent="0.15">
      <c r="A649" s="13" t="s">
        <v>2955</v>
      </c>
      <c r="B649" s="1" t="s">
        <v>8498</v>
      </c>
      <c r="C649" s="1">
        <v>648</v>
      </c>
      <c r="D649" s="1" t="s">
        <v>1097</v>
      </c>
      <c r="E649" s="1">
        <v>50</v>
      </c>
      <c r="F649" s="1">
        <v>10</v>
      </c>
      <c r="G649" s="2" t="s">
        <v>2954</v>
      </c>
      <c r="H649" s="13" t="s">
        <v>2956</v>
      </c>
      <c r="I649" s="1" t="s">
        <v>870</v>
      </c>
      <c r="J649" s="13" t="s">
        <v>6803</v>
      </c>
      <c r="K649" s="13" t="s">
        <v>6804</v>
      </c>
      <c r="L649" s="13">
        <v>166.17</v>
      </c>
      <c r="M649" s="13" t="s">
        <v>63</v>
      </c>
      <c r="N649" s="13" t="s">
        <v>4432</v>
      </c>
      <c r="O649" s="13" t="s">
        <v>4432</v>
      </c>
      <c r="P649" s="13" t="s">
        <v>6805</v>
      </c>
      <c r="Q649" s="13" t="s">
        <v>6806</v>
      </c>
    </row>
    <row r="650" spans="1:17" ht="17.25" customHeight="1" x14ac:dyDescent="0.15">
      <c r="A650" s="13" t="s">
        <v>2958</v>
      </c>
      <c r="B650" s="1" t="s">
        <v>8499</v>
      </c>
      <c r="C650" s="1">
        <v>649</v>
      </c>
      <c r="D650" s="1" t="s">
        <v>1097</v>
      </c>
      <c r="E650" s="1">
        <v>50</v>
      </c>
      <c r="F650" s="1">
        <v>10</v>
      </c>
      <c r="G650" s="2" t="s">
        <v>2957</v>
      </c>
      <c r="H650" s="13" t="s">
        <v>2959</v>
      </c>
      <c r="I650" s="1" t="s">
        <v>871</v>
      </c>
      <c r="J650" s="13" t="s">
        <v>6807</v>
      </c>
      <c r="K650" s="13" t="s">
        <v>6808</v>
      </c>
      <c r="L650" s="13">
        <v>277.24</v>
      </c>
      <c r="M650" s="13" t="s">
        <v>63</v>
      </c>
      <c r="N650" s="13" t="s">
        <v>4432</v>
      </c>
      <c r="O650" s="13" t="s">
        <v>4432</v>
      </c>
      <c r="P650" s="13" t="s">
        <v>6809</v>
      </c>
      <c r="Q650" s="13" t="s">
        <v>6810</v>
      </c>
    </row>
    <row r="651" spans="1:17" ht="17.25" customHeight="1" x14ac:dyDescent="0.15">
      <c r="A651" s="13" t="s">
        <v>2961</v>
      </c>
      <c r="B651" s="1" t="s">
        <v>8500</v>
      </c>
      <c r="C651" s="1">
        <v>650</v>
      </c>
      <c r="D651" s="1" t="s">
        <v>1097</v>
      </c>
      <c r="E651" s="1">
        <v>50</v>
      </c>
      <c r="F651" s="1">
        <v>10</v>
      </c>
      <c r="G651" s="2" t="s">
        <v>2960</v>
      </c>
      <c r="H651" s="13" t="s">
        <v>2962</v>
      </c>
      <c r="I651" s="1" t="s">
        <v>872</v>
      </c>
      <c r="J651" s="13" t="s">
        <v>6811</v>
      </c>
      <c r="K651" s="13" t="s">
        <v>6812</v>
      </c>
      <c r="L651" s="13">
        <v>218.2</v>
      </c>
      <c r="M651" s="13" t="s">
        <v>63</v>
      </c>
      <c r="N651" s="13" t="s">
        <v>4432</v>
      </c>
      <c r="O651" s="13" t="s">
        <v>4432</v>
      </c>
      <c r="P651" s="13" t="s">
        <v>6813</v>
      </c>
      <c r="Q651" s="13" t="s">
        <v>6814</v>
      </c>
    </row>
    <row r="652" spans="1:17" ht="17.25" customHeight="1" x14ac:dyDescent="0.15">
      <c r="A652" s="13" t="s">
        <v>2964</v>
      </c>
      <c r="B652" s="1" t="s">
        <v>8501</v>
      </c>
      <c r="C652" s="1">
        <v>651</v>
      </c>
      <c r="D652" s="1" t="s">
        <v>1097</v>
      </c>
      <c r="E652" s="1">
        <v>50</v>
      </c>
      <c r="F652" s="1">
        <v>10</v>
      </c>
      <c r="G652" s="2" t="s">
        <v>2963</v>
      </c>
      <c r="H652" s="13" t="s">
        <v>2965</v>
      </c>
      <c r="I652" s="1" t="s">
        <v>873</v>
      </c>
      <c r="J652" s="13" t="s">
        <v>6815</v>
      </c>
      <c r="K652" s="13" t="s">
        <v>6804</v>
      </c>
      <c r="L652" s="13">
        <v>166.17</v>
      </c>
      <c r="M652" s="13" t="s">
        <v>32</v>
      </c>
      <c r="N652" s="13" t="s">
        <v>66</v>
      </c>
      <c r="O652" s="13" t="s">
        <v>224</v>
      </c>
      <c r="P652" s="13" t="s">
        <v>6816</v>
      </c>
      <c r="Q652" s="13" t="s">
        <v>6817</v>
      </c>
    </row>
    <row r="653" spans="1:17" ht="17.25" customHeight="1" x14ac:dyDescent="0.15">
      <c r="A653" s="13" t="s">
        <v>2967</v>
      </c>
      <c r="B653" s="1" t="s">
        <v>8502</v>
      </c>
      <c r="C653" s="1">
        <v>652</v>
      </c>
      <c r="D653" s="1" t="s">
        <v>1097</v>
      </c>
      <c r="E653" s="1">
        <v>50</v>
      </c>
      <c r="F653" s="1">
        <v>10</v>
      </c>
      <c r="G653" s="2" t="s">
        <v>2966</v>
      </c>
      <c r="H653" s="13" t="s">
        <v>2968</v>
      </c>
      <c r="I653" s="1" t="s">
        <v>874</v>
      </c>
      <c r="J653" s="13" t="s">
        <v>6818</v>
      </c>
      <c r="K653" s="13" t="s">
        <v>6819</v>
      </c>
      <c r="L653" s="13">
        <v>370.34</v>
      </c>
      <c r="M653" s="13" t="s">
        <v>32</v>
      </c>
      <c r="N653" s="13" t="s">
        <v>66</v>
      </c>
      <c r="O653" s="13" t="s">
        <v>224</v>
      </c>
      <c r="P653" s="13" t="s">
        <v>6820</v>
      </c>
      <c r="Q653" s="13" t="s">
        <v>6821</v>
      </c>
    </row>
    <row r="654" spans="1:17" ht="17.25" customHeight="1" x14ac:dyDescent="0.15">
      <c r="A654" s="13" t="s">
        <v>2970</v>
      </c>
      <c r="B654" s="1" t="s">
        <v>8503</v>
      </c>
      <c r="C654" s="1">
        <v>653</v>
      </c>
      <c r="D654" s="1" t="s">
        <v>1097</v>
      </c>
      <c r="E654" s="1">
        <v>50</v>
      </c>
      <c r="F654" s="1">
        <v>10</v>
      </c>
      <c r="G654" s="2" t="s">
        <v>2969</v>
      </c>
      <c r="H654" s="13" t="s">
        <v>2971</v>
      </c>
      <c r="I654" s="1" t="s">
        <v>875</v>
      </c>
      <c r="J654" s="13" t="s">
        <v>6822</v>
      </c>
      <c r="K654" s="13" t="s">
        <v>6823</v>
      </c>
      <c r="L654" s="13">
        <v>277.20999999999998</v>
      </c>
      <c r="M654" s="13" t="s">
        <v>32</v>
      </c>
      <c r="N654" s="13" t="s">
        <v>66</v>
      </c>
      <c r="O654" s="13" t="s">
        <v>68</v>
      </c>
      <c r="P654" s="13" t="s">
        <v>6824</v>
      </c>
      <c r="Q654" s="13" t="s">
        <v>6825</v>
      </c>
    </row>
    <row r="655" spans="1:17" ht="17.25" customHeight="1" x14ac:dyDescent="0.15">
      <c r="A655" s="13" t="s">
        <v>2973</v>
      </c>
      <c r="B655" s="1" t="s">
        <v>8504</v>
      </c>
      <c r="C655" s="1">
        <v>654</v>
      </c>
      <c r="D655" s="1" t="s">
        <v>1097</v>
      </c>
      <c r="E655" s="1">
        <v>50</v>
      </c>
      <c r="F655" s="1">
        <v>10</v>
      </c>
      <c r="G655" s="2" t="s">
        <v>2972</v>
      </c>
      <c r="H655" s="13" t="s">
        <v>2974</v>
      </c>
      <c r="I655" s="1" t="s">
        <v>876</v>
      </c>
      <c r="J655" s="13" t="s">
        <v>6826</v>
      </c>
      <c r="K655" s="13" t="s">
        <v>6265</v>
      </c>
      <c r="L655" s="13">
        <v>225.16</v>
      </c>
      <c r="M655" s="13" t="s">
        <v>32</v>
      </c>
      <c r="N655" s="13" t="s">
        <v>66</v>
      </c>
      <c r="O655" s="13" t="s">
        <v>68</v>
      </c>
      <c r="P655" s="13" t="s">
        <v>6827</v>
      </c>
      <c r="Q655" s="13" t="s">
        <v>6828</v>
      </c>
    </row>
    <row r="656" spans="1:17" ht="17.25" customHeight="1" x14ac:dyDescent="0.15">
      <c r="A656" s="13" t="s">
        <v>2976</v>
      </c>
      <c r="B656" s="1" t="s">
        <v>8505</v>
      </c>
      <c r="C656" s="1">
        <v>655</v>
      </c>
      <c r="D656" s="1" t="s">
        <v>1097</v>
      </c>
      <c r="E656" s="1">
        <v>50</v>
      </c>
      <c r="F656" s="1">
        <v>10</v>
      </c>
      <c r="G656" s="2" t="s">
        <v>2975</v>
      </c>
      <c r="H656" s="13" t="s">
        <v>2977</v>
      </c>
      <c r="I656" s="1" t="s">
        <v>877</v>
      </c>
      <c r="J656" s="13" t="s">
        <v>6829</v>
      </c>
      <c r="K656" s="13" t="s">
        <v>6830</v>
      </c>
      <c r="L656" s="13">
        <v>337.35</v>
      </c>
      <c r="M656" s="13" t="s">
        <v>32</v>
      </c>
      <c r="N656" s="13" t="s">
        <v>66</v>
      </c>
      <c r="O656" s="13" t="s">
        <v>6831</v>
      </c>
      <c r="P656" s="13" t="s">
        <v>6832</v>
      </c>
      <c r="Q656" s="13" t="s">
        <v>6833</v>
      </c>
    </row>
    <row r="657" spans="1:17" ht="17.25" customHeight="1" x14ac:dyDescent="0.15">
      <c r="A657" s="13" t="s">
        <v>2979</v>
      </c>
      <c r="B657" s="1" t="s">
        <v>8506</v>
      </c>
      <c r="C657" s="1">
        <v>656</v>
      </c>
      <c r="D657" s="1" t="s">
        <v>1097</v>
      </c>
      <c r="E657" s="1">
        <v>50</v>
      </c>
      <c r="F657" s="1">
        <v>10</v>
      </c>
      <c r="G657" s="2" t="s">
        <v>2978</v>
      </c>
      <c r="H657" s="13" t="s">
        <v>2980</v>
      </c>
      <c r="I657" s="1" t="s">
        <v>878</v>
      </c>
      <c r="J657" s="13" t="s">
        <v>6834</v>
      </c>
      <c r="K657" s="13" t="s">
        <v>6835</v>
      </c>
      <c r="L657" s="13">
        <v>472.76</v>
      </c>
      <c r="M657" s="13" t="s">
        <v>32</v>
      </c>
      <c r="N657" s="13" t="s">
        <v>6836</v>
      </c>
      <c r="O657" s="13" t="s">
        <v>6837</v>
      </c>
      <c r="P657" s="13" t="s">
        <v>6838</v>
      </c>
      <c r="Q657" s="13" t="s">
        <v>6839</v>
      </c>
    </row>
    <row r="658" spans="1:17" ht="17.25" customHeight="1" x14ac:dyDescent="0.15">
      <c r="A658" s="13" t="s">
        <v>2982</v>
      </c>
      <c r="B658" s="1" t="s">
        <v>8507</v>
      </c>
      <c r="C658" s="1">
        <v>657</v>
      </c>
      <c r="D658" s="1" t="s">
        <v>1097</v>
      </c>
      <c r="E658" s="1">
        <v>50</v>
      </c>
      <c r="F658" s="1">
        <v>10</v>
      </c>
      <c r="G658" s="2" t="s">
        <v>2981</v>
      </c>
      <c r="H658" s="13" t="s">
        <v>2983</v>
      </c>
      <c r="I658" s="1" t="s">
        <v>879</v>
      </c>
      <c r="J658" s="13" t="s">
        <v>6840</v>
      </c>
      <c r="K658" s="13" t="s">
        <v>6841</v>
      </c>
      <c r="L658" s="13">
        <v>180.16</v>
      </c>
      <c r="M658" s="13" t="s">
        <v>32</v>
      </c>
      <c r="N658" s="13" t="s">
        <v>6842</v>
      </c>
      <c r="O658" s="13" t="s">
        <v>6843</v>
      </c>
      <c r="P658" s="13" t="s">
        <v>6844</v>
      </c>
      <c r="Q658" s="13" t="s">
        <v>6845</v>
      </c>
    </row>
    <row r="659" spans="1:17" ht="17.25" customHeight="1" x14ac:dyDescent="0.15">
      <c r="A659" s="13" t="s">
        <v>2985</v>
      </c>
      <c r="B659" s="1" t="s">
        <v>8508</v>
      </c>
      <c r="C659" s="1">
        <v>658</v>
      </c>
      <c r="D659" s="1" t="s">
        <v>1097</v>
      </c>
      <c r="E659" s="1">
        <v>50</v>
      </c>
      <c r="F659" s="1">
        <v>10</v>
      </c>
      <c r="G659" s="2" t="s">
        <v>2984</v>
      </c>
      <c r="H659" s="13" t="s">
        <v>2986</v>
      </c>
      <c r="I659" s="1" t="s">
        <v>880</v>
      </c>
      <c r="J659" s="13" t="s">
        <v>6846</v>
      </c>
      <c r="K659" s="13" t="s">
        <v>6847</v>
      </c>
      <c r="L659" s="13">
        <v>275.22000000000003</v>
      </c>
      <c r="M659" s="13" t="s">
        <v>60</v>
      </c>
      <c r="N659" s="13" t="s">
        <v>211</v>
      </c>
      <c r="O659" s="13" t="s">
        <v>6848</v>
      </c>
      <c r="P659" s="13" t="s">
        <v>6849</v>
      </c>
      <c r="Q659" s="13" t="s">
        <v>6850</v>
      </c>
    </row>
    <row r="660" spans="1:17" ht="17.25" customHeight="1" x14ac:dyDescent="0.15">
      <c r="A660" s="13" t="s">
        <v>2988</v>
      </c>
      <c r="B660" s="1" t="s">
        <v>8509</v>
      </c>
      <c r="C660" s="1">
        <v>659</v>
      </c>
      <c r="D660" s="1" t="s">
        <v>1097</v>
      </c>
      <c r="E660" s="1">
        <v>50</v>
      </c>
      <c r="F660" s="1">
        <v>10</v>
      </c>
      <c r="G660" s="2" t="s">
        <v>2987</v>
      </c>
      <c r="H660" s="13" t="s">
        <v>2989</v>
      </c>
      <c r="I660" s="1" t="s">
        <v>881</v>
      </c>
      <c r="J660" s="13" t="s">
        <v>6851</v>
      </c>
      <c r="K660" s="13" t="s">
        <v>6852</v>
      </c>
      <c r="L660" s="13">
        <v>156.27000000000001</v>
      </c>
      <c r="M660" s="13" t="s">
        <v>4449</v>
      </c>
      <c r="N660" s="13" t="s">
        <v>6853</v>
      </c>
      <c r="O660" s="13" t="s">
        <v>6854</v>
      </c>
      <c r="P660" s="13" t="s">
        <v>6855</v>
      </c>
      <c r="Q660" s="13" t="s">
        <v>6856</v>
      </c>
    </row>
    <row r="661" spans="1:17" ht="17.25" customHeight="1" x14ac:dyDescent="0.15">
      <c r="A661" s="13" t="s">
        <v>2991</v>
      </c>
      <c r="B661" s="1" t="s">
        <v>8510</v>
      </c>
      <c r="C661" s="1">
        <v>660</v>
      </c>
      <c r="D661" s="1" t="s">
        <v>1097</v>
      </c>
      <c r="E661" s="1">
        <v>50</v>
      </c>
      <c r="F661" s="1">
        <v>10</v>
      </c>
      <c r="G661" s="2" t="s">
        <v>2990</v>
      </c>
      <c r="H661" s="13" t="s">
        <v>2992</v>
      </c>
      <c r="I661" s="1" t="s">
        <v>882</v>
      </c>
      <c r="J661" s="13" t="s">
        <v>6857</v>
      </c>
      <c r="K661" s="13" t="s">
        <v>6858</v>
      </c>
      <c r="L661" s="13">
        <v>277.26</v>
      </c>
      <c r="M661" s="13" t="s">
        <v>6859</v>
      </c>
      <c r="N661" s="13" t="s">
        <v>6860</v>
      </c>
      <c r="O661" s="13" t="s">
        <v>6861</v>
      </c>
      <c r="P661" s="13" t="s">
        <v>6862</v>
      </c>
      <c r="Q661" s="13" t="s">
        <v>6863</v>
      </c>
    </row>
    <row r="662" spans="1:17" ht="17.25" customHeight="1" x14ac:dyDescent="0.15">
      <c r="A662" s="13" t="s">
        <v>2994</v>
      </c>
      <c r="B662" s="1" t="s">
        <v>8511</v>
      </c>
      <c r="C662" s="1">
        <v>661</v>
      </c>
      <c r="D662" s="1" t="s">
        <v>1097</v>
      </c>
      <c r="E662" s="1">
        <v>50</v>
      </c>
      <c r="F662" s="1">
        <v>10</v>
      </c>
      <c r="G662" s="2" t="s">
        <v>2993</v>
      </c>
      <c r="H662" s="13" t="s">
        <v>2995</v>
      </c>
      <c r="I662" s="1" t="s">
        <v>883</v>
      </c>
      <c r="J662" s="13" t="s">
        <v>6864</v>
      </c>
      <c r="K662" s="13" t="s">
        <v>6865</v>
      </c>
      <c r="L662" s="13">
        <v>585.65</v>
      </c>
      <c r="M662" s="13" t="s">
        <v>3621</v>
      </c>
      <c r="N662" s="13" t="s">
        <v>4481</v>
      </c>
      <c r="O662" s="13" t="s">
        <v>4492</v>
      </c>
      <c r="P662" s="13" t="s">
        <v>6866</v>
      </c>
      <c r="Q662" s="13" t="s">
        <v>6867</v>
      </c>
    </row>
    <row r="663" spans="1:17" ht="17.25" customHeight="1" x14ac:dyDescent="0.15">
      <c r="A663" s="13" t="s">
        <v>2997</v>
      </c>
      <c r="B663" s="1" t="s">
        <v>8512</v>
      </c>
      <c r="C663" s="1">
        <v>662</v>
      </c>
      <c r="D663" s="1" t="s">
        <v>1097</v>
      </c>
      <c r="E663" s="1">
        <v>50</v>
      </c>
      <c r="F663" s="1">
        <v>10</v>
      </c>
      <c r="G663" s="2" t="s">
        <v>2996</v>
      </c>
      <c r="H663" s="13" t="s">
        <v>2998</v>
      </c>
      <c r="I663" s="1" t="s">
        <v>884</v>
      </c>
      <c r="J663" s="13" t="s">
        <v>6868</v>
      </c>
      <c r="K663" s="13" t="s">
        <v>6869</v>
      </c>
      <c r="L663" s="13">
        <v>747.95</v>
      </c>
      <c r="M663" s="13" t="s">
        <v>4819</v>
      </c>
      <c r="N663" s="13" t="s">
        <v>6870</v>
      </c>
      <c r="O663" s="13" t="s">
        <v>6871</v>
      </c>
      <c r="P663" s="13" t="s">
        <v>6872</v>
      </c>
      <c r="Q663" s="13" t="s">
        <v>6873</v>
      </c>
    </row>
    <row r="664" spans="1:17" ht="17.25" customHeight="1" x14ac:dyDescent="0.15">
      <c r="A664" s="13" t="s">
        <v>3000</v>
      </c>
      <c r="B664" s="1" t="s">
        <v>8513</v>
      </c>
      <c r="C664" s="1">
        <v>663</v>
      </c>
      <c r="D664" s="1" t="s">
        <v>1097</v>
      </c>
      <c r="E664" s="1">
        <v>50</v>
      </c>
      <c r="F664" s="1">
        <v>10</v>
      </c>
      <c r="G664" s="2" t="s">
        <v>2999</v>
      </c>
      <c r="H664" s="13" t="s">
        <v>3001</v>
      </c>
      <c r="I664" s="1" t="s">
        <v>885</v>
      </c>
      <c r="J664" s="13" t="s">
        <v>6874</v>
      </c>
      <c r="K664" s="13" t="s">
        <v>6875</v>
      </c>
      <c r="L664" s="13">
        <v>443</v>
      </c>
      <c r="M664" s="13" t="s">
        <v>3621</v>
      </c>
      <c r="N664" s="13" t="s">
        <v>4481</v>
      </c>
      <c r="O664" s="13" t="s">
        <v>6876</v>
      </c>
      <c r="P664" s="13" t="s">
        <v>6877</v>
      </c>
      <c r="Q664" s="13" t="s">
        <v>6878</v>
      </c>
    </row>
    <row r="665" spans="1:17" ht="17.25" customHeight="1" x14ac:dyDescent="0.15">
      <c r="A665" s="13" t="s">
        <v>3003</v>
      </c>
      <c r="B665" s="1" t="s">
        <v>8514</v>
      </c>
      <c r="C665" s="1">
        <v>664</v>
      </c>
      <c r="D665" s="1" t="s">
        <v>1097</v>
      </c>
      <c r="E665" s="1">
        <v>50</v>
      </c>
      <c r="F665" s="1">
        <v>10</v>
      </c>
      <c r="G665" s="2" t="s">
        <v>3002</v>
      </c>
      <c r="H665" s="13" t="s">
        <v>3004</v>
      </c>
      <c r="I665" s="1" t="s">
        <v>886</v>
      </c>
      <c r="J665" s="13" t="s">
        <v>6879</v>
      </c>
      <c r="K665" s="13" t="s">
        <v>6880</v>
      </c>
      <c r="L665" s="13">
        <v>461.01</v>
      </c>
      <c r="M665" s="13" t="s">
        <v>3621</v>
      </c>
      <c r="N665" s="13" t="s">
        <v>4481</v>
      </c>
      <c r="O665" s="13" t="s">
        <v>6876</v>
      </c>
      <c r="P665" s="13" t="s">
        <v>6881</v>
      </c>
      <c r="Q665" s="13" t="s">
        <v>6878</v>
      </c>
    </row>
    <row r="666" spans="1:17" ht="17.25" customHeight="1" x14ac:dyDescent="0.15">
      <c r="A666" s="13" t="s">
        <v>3006</v>
      </c>
      <c r="B666" s="1" t="s">
        <v>8515</v>
      </c>
      <c r="C666" s="1">
        <v>665</v>
      </c>
      <c r="D666" s="1" t="s">
        <v>1097</v>
      </c>
      <c r="E666" s="1">
        <v>50</v>
      </c>
      <c r="F666" s="1">
        <v>10</v>
      </c>
      <c r="G666" s="2" t="s">
        <v>3005</v>
      </c>
      <c r="H666" s="13" t="s">
        <v>3007</v>
      </c>
      <c r="I666" s="1" t="s">
        <v>887</v>
      </c>
      <c r="J666" s="13" t="s">
        <v>6882</v>
      </c>
      <c r="K666" s="13" t="s">
        <v>6883</v>
      </c>
      <c r="L666" s="13">
        <v>323.13</v>
      </c>
      <c r="M666" s="13" t="s">
        <v>3621</v>
      </c>
      <c r="N666" s="13" t="s">
        <v>4481</v>
      </c>
      <c r="O666" s="13" t="s">
        <v>6876</v>
      </c>
      <c r="P666" s="13" t="s">
        <v>6884</v>
      </c>
      <c r="Q666" s="13" t="s">
        <v>6885</v>
      </c>
    </row>
    <row r="667" spans="1:17" ht="17.25" customHeight="1" x14ac:dyDescent="0.15">
      <c r="A667" s="13" t="s">
        <v>3009</v>
      </c>
      <c r="B667" s="1" t="s">
        <v>8516</v>
      </c>
      <c r="C667" s="1">
        <v>666</v>
      </c>
      <c r="D667" s="1" t="s">
        <v>1097</v>
      </c>
      <c r="E667" s="1">
        <v>50</v>
      </c>
      <c r="F667" s="1">
        <v>10</v>
      </c>
      <c r="G667" s="2" t="s">
        <v>3008</v>
      </c>
      <c r="H667" s="13" t="s">
        <v>3010</v>
      </c>
      <c r="I667" s="1" t="s">
        <v>888</v>
      </c>
      <c r="J667" s="13" t="s">
        <v>6886</v>
      </c>
      <c r="K667" s="13" t="s">
        <v>6887</v>
      </c>
      <c r="L667" s="13">
        <v>837.05</v>
      </c>
      <c r="M667" s="13" t="s">
        <v>3621</v>
      </c>
      <c r="N667" s="13" t="s">
        <v>6888</v>
      </c>
      <c r="O667" s="13" t="s">
        <v>6876</v>
      </c>
      <c r="P667" s="13" t="s">
        <v>6889</v>
      </c>
      <c r="Q667" s="13" t="s">
        <v>6890</v>
      </c>
    </row>
    <row r="668" spans="1:17" ht="17.25" customHeight="1" x14ac:dyDescent="0.15">
      <c r="A668" s="13" t="s">
        <v>3012</v>
      </c>
      <c r="B668" s="1" t="s">
        <v>8517</v>
      </c>
      <c r="C668" s="1">
        <v>667</v>
      </c>
      <c r="D668" s="1" t="s">
        <v>1097</v>
      </c>
      <c r="E668" s="1">
        <v>50</v>
      </c>
      <c r="F668" s="1">
        <v>10</v>
      </c>
      <c r="G668" s="2" t="s">
        <v>3011</v>
      </c>
      <c r="H668" s="13" t="s">
        <v>3013</v>
      </c>
      <c r="I668" s="1" t="s">
        <v>889</v>
      </c>
      <c r="J668" s="13" t="s">
        <v>6891</v>
      </c>
      <c r="K668" s="13" t="s">
        <v>6892</v>
      </c>
      <c r="L668" s="13">
        <v>835.07</v>
      </c>
      <c r="M668" s="13" t="s">
        <v>3621</v>
      </c>
      <c r="N668" s="13" t="s">
        <v>4481</v>
      </c>
      <c r="O668" s="13" t="s">
        <v>6893</v>
      </c>
      <c r="P668" s="13" t="s">
        <v>6894</v>
      </c>
      <c r="Q668" s="13" t="s">
        <v>6895</v>
      </c>
    </row>
    <row r="669" spans="1:17" ht="17.25" customHeight="1" x14ac:dyDescent="0.15">
      <c r="A669" s="13" t="s">
        <v>3015</v>
      </c>
      <c r="B669" s="1" t="s">
        <v>8518</v>
      </c>
      <c r="C669" s="1">
        <v>668</v>
      </c>
      <c r="D669" s="1" t="s">
        <v>1097</v>
      </c>
      <c r="E669" s="1">
        <v>50</v>
      </c>
      <c r="F669" s="1">
        <v>10</v>
      </c>
      <c r="G669" s="2" t="s">
        <v>3014</v>
      </c>
      <c r="H669" s="13" t="s">
        <v>3016</v>
      </c>
      <c r="I669" s="1" t="s">
        <v>890</v>
      </c>
      <c r="J669" s="13" t="s">
        <v>6896</v>
      </c>
      <c r="K669" s="13" t="s">
        <v>6897</v>
      </c>
      <c r="L669" s="13">
        <v>460.44</v>
      </c>
      <c r="M669" s="13" t="s">
        <v>3621</v>
      </c>
      <c r="N669" s="13" t="s">
        <v>4482</v>
      </c>
      <c r="O669" s="13" t="s">
        <v>4487</v>
      </c>
      <c r="P669" s="13" t="s">
        <v>6898</v>
      </c>
      <c r="Q669" s="13" t="s">
        <v>6899</v>
      </c>
    </row>
    <row r="670" spans="1:17" ht="17.25" customHeight="1" x14ac:dyDescent="0.15">
      <c r="A670" s="13" t="s">
        <v>3018</v>
      </c>
      <c r="B670" s="1" t="s">
        <v>8519</v>
      </c>
      <c r="C670" s="1">
        <v>669</v>
      </c>
      <c r="D670" s="1" t="s">
        <v>1097</v>
      </c>
      <c r="E670" s="1">
        <v>50</v>
      </c>
      <c r="F670" s="1">
        <v>10</v>
      </c>
      <c r="G670" s="2" t="s">
        <v>3017</v>
      </c>
      <c r="H670" s="13" t="s">
        <v>3019</v>
      </c>
      <c r="I670" s="1" t="s">
        <v>891</v>
      </c>
      <c r="J670" s="13" t="s">
        <v>6900</v>
      </c>
      <c r="K670" s="13" t="s">
        <v>6901</v>
      </c>
      <c r="L670" s="13">
        <v>405.27</v>
      </c>
      <c r="M670" s="13" t="s">
        <v>3621</v>
      </c>
      <c r="N670" s="13" t="s">
        <v>4482</v>
      </c>
      <c r="O670" s="13" t="s">
        <v>4492</v>
      </c>
      <c r="P670" s="13" t="s">
        <v>6902</v>
      </c>
      <c r="Q670" s="13" t="s">
        <v>6903</v>
      </c>
    </row>
    <row r="671" spans="1:17" ht="17.25" customHeight="1" x14ac:dyDescent="0.15">
      <c r="A671" s="13" t="s">
        <v>3021</v>
      </c>
      <c r="B671" s="1" t="s">
        <v>8520</v>
      </c>
      <c r="C671" s="1">
        <v>670</v>
      </c>
      <c r="D671" s="1" t="s">
        <v>1097</v>
      </c>
      <c r="E671" s="1">
        <v>50</v>
      </c>
      <c r="F671" s="1">
        <v>10</v>
      </c>
      <c r="G671" s="2" t="s">
        <v>3020</v>
      </c>
      <c r="H671" s="13" t="s">
        <v>3022</v>
      </c>
      <c r="I671" s="1" t="s">
        <v>892</v>
      </c>
      <c r="J671" s="13" t="s">
        <v>6904</v>
      </c>
      <c r="K671" s="13" t="s">
        <v>6905</v>
      </c>
      <c r="L671" s="13">
        <v>529.45000000000005</v>
      </c>
      <c r="M671" s="13" t="s">
        <v>4370</v>
      </c>
      <c r="N671" s="13" t="s">
        <v>4502</v>
      </c>
      <c r="O671" s="13" t="s">
        <v>6906</v>
      </c>
      <c r="P671" s="13" t="s">
        <v>6907</v>
      </c>
      <c r="Q671" s="13" t="s">
        <v>6908</v>
      </c>
    </row>
    <row r="672" spans="1:17" ht="17.25" customHeight="1" x14ac:dyDescent="0.15">
      <c r="A672" s="13" t="s">
        <v>3024</v>
      </c>
      <c r="B672" s="1" t="s">
        <v>8521</v>
      </c>
      <c r="C672" s="1">
        <v>671</v>
      </c>
      <c r="D672" s="1" t="s">
        <v>1097</v>
      </c>
      <c r="E672" s="1">
        <v>50</v>
      </c>
      <c r="F672" s="1">
        <v>10</v>
      </c>
      <c r="G672" s="2" t="s">
        <v>3023</v>
      </c>
      <c r="H672" s="13" t="s">
        <v>3025</v>
      </c>
      <c r="I672" s="1" t="s">
        <v>893</v>
      </c>
      <c r="J672" s="13" t="s">
        <v>6909</v>
      </c>
      <c r="K672" s="13" t="s">
        <v>6910</v>
      </c>
      <c r="L672" s="13">
        <v>679.85</v>
      </c>
      <c r="M672" s="13" t="s">
        <v>4370</v>
      </c>
      <c r="N672" s="13" t="s">
        <v>4502</v>
      </c>
      <c r="O672" s="13" t="s">
        <v>6911</v>
      </c>
      <c r="P672" s="13" t="s">
        <v>6912</v>
      </c>
      <c r="Q672" s="13" t="s">
        <v>6913</v>
      </c>
    </row>
    <row r="673" spans="1:17" ht="17.25" customHeight="1" x14ac:dyDescent="0.15">
      <c r="A673" s="13" t="s">
        <v>3027</v>
      </c>
      <c r="B673" s="1" t="s">
        <v>8522</v>
      </c>
      <c r="C673" s="1">
        <v>672</v>
      </c>
      <c r="D673" s="1" t="s">
        <v>1097</v>
      </c>
      <c r="E673" s="1">
        <v>50</v>
      </c>
      <c r="F673" s="1">
        <v>10</v>
      </c>
      <c r="G673" s="2" t="s">
        <v>3026</v>
      </c>
      <c r="H673" s="13" t="s">
        <v>3028</v>
      </c>
      <c r="I673" s="1" t="s">
        <v>894</v>
      </c>
      <c r="J673" s="13" t="s">
        <v>6914</v>
      </c>
      <c r="K673" s="13" t="s">
        <v>6915</v>
      </c>
      <c r="L673" s="13">
        <v>765.89</v>
      </c>
      <c r="M673" s="13" t="s">
        <v>4370</v>
      </c>
      <c r="N673" s="13" t="s">
        <v>4502</v>
      </c>
      <c r="O673" s="13" t="s">
        <v>6916</v>
      </c>
      <c r="P673" s="13" t="s">
        <v>6917</v>
      </c>
      <c r="Q673" s="13" t="s">
        <v>6918</v>
      </c>
    </row>
    <row r="674" spans="1:17" ht="17.25" customHeight="1" x14ac:dyDescent="0.15">
      <c r="A674" s="13" t="s">
        <v>3030</v>
      </c>
      <c r="B674" s="1" t="s">
        <v>8523</v>
      </c>
      <c r="C674" s="1">
        <v>673</v>
      </c>
      <c r="D674" s="1" t="s">
        <v>1097</v>
      </c>
      <c r="E674" s="1">
        <v>50</v>
      </c>
      <c r="F674" s="1">
        <v>10</v>
      </c>
      <c r="G674" s="2" t="s">
        <v>3029</v>
      </c>
      <c r="H674" s="13" t="s">
        <v>3031</v>
      </c>
      <c r="I674" s="1" t="s">
        <v>895</v>
      </c>
      <c r="J674" s="13" t="s">
        <v>6919</v>
      </c>
      <c r="K674" s="13" t="s">
        <v>6920</v>
      </c>
      <c r="L674" s="13">
        <v>811.8</v>
      </c>
      <c r="M674" s="13" t="s">
        <v>4370</v>
      </c>
      <c r="N674" s="13" t="s">
        <v>4502</v>
      </c>
      <c r="O674" s="13" t="s">
        <v>6921</v>
      </c>
      <c r="P674" s="13" t="s">
        <v>6922</v>
      </c>
      <c r="Q674" s="13" t="s">
        <v>6923</v>
      </c>
    </row>
    <row r="675" spans="1:17" ht="17.25" customHeight="1" x14ac:dyDescent="0.15">
      <c r="A675" s="13" t="s">
        <v>3033</v>
      </c>
      <c r="B675" s="1" t="s">
        <v>8524</v>
      </c>
      <c r="C675" s="1">
        <v>674</v>
      </c>
      <c r="D675" s="1" t="s">
        <v>1097</v>
      </c>
      <c r="E675" s="1">
        <v>50</v>
      </c>
      <c r="F675" s="1">
        <v>10</v>
      </c>
      <c r="G675" s="2" t="s">
        <v>3032</v>
      </c>
      <c r="H675" s="13" t="s">
        <v>3034</v>
      </c>
      <c r="I675" s="1" t="s">
        <v>896</v>
      </c>
      <c r="J675" s="13" t="s">
        <v>6924</v>
      </c>
      <c r="K675" s="13" t="s">
        <v>6925</v>
      </c>
      <c r="L675" s="13">
        <v>253.26</v>
      </c>
      <c r="M675" s="13" t="s">
        <v>4370</v>
      </c>
      <c r="N675" s="13" t="s">
        <v>6926</v>
      </c>
      <c r="O675" s="13" t="s">
        <v>6927</v>
      </c>
      <c r="P675" s="13" t="s">
        <v>6928</v>
      </c>
      <c r="Q675" s="13" t="s">
        <v>6929</v>
      </c>
    </row>
    <row r="676" spans="1:17" ht="17.25" customHeight="1" x14ac:dyDescent="0.15">
      <c r="A676" s="13" t="s">
        <v>3036</v>
      </c>
      <c r="B676" s="1" t="s">
        <v>8525</v>
      </c>
      <c r="C676" s="1">
        <v>675</v>
      </c>
      <c r="D676" s="1" t="s">
        <v>1097</v>
      </c>
      <c r="E676" s="1">
        <v>50</v>
      </c>
      <c r="F676" s="1">
        <v>10</v>
      </c>
      <c r="G676" s="2" t="s">
        <v>3035</v>
      </c>
      <c r="H676" s="13" t="s">
        <v>3037</v>
      </c>
      <c r="I676" s="1" t="s">
        <v>897</v>
      </c>
      <c r="J676" s="13" t="s">
        <v>6930</v>
      </c>
      <c r="K676" s="13" t="s">
        <v>6931</v>
      </c>
      <c r="L676" s="13">
        <v>282.33</v>
      </c>
      <c r="M676" s="13" t="s">
        <v>3621</v>
      </c>
      <c r="N676" s="13" t="s">
        <v>6932</v>
      </c>
      <c r="O676" s="13" t="s">
        <v>6933</v>
      </c>
      <c r="P676" s="13" t="s">
        <v>6934</v>
      </c>
      <c r="Q676" s="13" t="s">
        <v>6935</v>
      </c>
    </row>
    <row r="677" spans="1:17" ht="17.25" customHeight="1" x14ac:dyDescent="0.15">
      <c r="A677" s="13" t="s">
        <v>3039</v>
      </c>
      <c r="B677" s="1" t="s">
        <v>8526</v>
      </c>
      <c r="C677" s="1">
        <v>676</v>
      </c>
      <c r="D677" s="1" t="s">
        <v>1097</v>
      </c>
      <c r="E677" s="1">
        <v>50</v>
      </c>
      <c r="F677" s="1">
        <v>10</v>
      </c>
      <c r="G677" s="2" t="s">
        <v>3038</v>
      </c>
      <c r="H677" s="13" t="s">
        <v>3040</v>
      </c>
      <c r="I677" s="1" t="s">
        <v>898</v>
      </c>
      <c r="J677" s="13" t="s">
        <v>6936</v>
      </c>
      <c r="K677" s="13" t="s">
        <v>6937</v>
      </c>
      <c r="L677" s="13">
        <v>434.51</v>
      </c>
      <c r="M677" s="13" t="s">
        <v>6938</v>
      </c>
      <c r="N677" s="13" t="s">
        <v>6939</v>
      </c>
      <c r="O677" s="13" t="s">
        <v>6940</v>
      </c>
      <c r="P677" s="13" t="s">
        <v>6941</v>
      </c>
      <c r="Q677" s="13" t="s">
        <v>6942</v>
      </c>
    </row>
    <row r="678" spans="1:17" ht="17.25" customHeight="1" x14ac:dyDescent="0.15">
      <c r="A678" s="13" t="s">
        <v>3042</v>
      </c>
      <c r="B678" s="1" t="s">
        <v>8527</v>
      </c>
      <c r="C678" s="1">
        <v>677</v>
      </c>
      <c r="D678" s="1" t="s">
        <v>1097</v>
      </c>
      <c r="E678" s="1">
        <v>50</v>
      </c>
      <c r="F678" s="1">
        <v>10</v>
      </c>
      <c r="G678" s="2" t="s">
        <v>3041</v>
      </c>
      <c r="H678" s="13" t="s">
        <v>3043</v>
      </c>
      <c r="I678" s="1" t="s">
        <v>899</v>
      </c>
      <c r="J678" s="13" t="s">
        <v>6943</v>
      </c>
      <c r="K678" s="13" t="s">
        <v>6944</v>
      </c>
      <c r="L678" s="13">
        <v>499.64</v>
      </c>
      <c r="M678" s="13" t="s">
        <v>39</v>
      </c>
      <c r="N678" s="13" t="s">
        <v>4528</v>
      </c>
      <c r="O678" s="13" t="s">
        <v>6945</v>
      </c>
      <c r="P678" s="13" t="s">
        <v>6946</v>
      </c>
      <c r="Q678" s="13" t="s">
        <v>6947</v>
      </c>
    </row>
    <row r="679" spans="1:17" ht="17.25" customHeight="1" x14ac:dyDescent="0.15">
      <c r="A679" s="13" t="s">
        <v>3045</v>
      </c>
      <c r="B679" s="1" t="s">
        <v>8528</v>
      </c>
      <c r="C679" s="1">
        <v>678</v>
      </c>
      <c r="D679" s="1" t="s">
        <v>1097</v>
      </c>
      <c r="E679" s="1">
        <v>50</v>
      </c>
      <c r="F679" s="1">
        <v>10</v>
      </c>
      <c r="G679" s="2" t="s">
        <v>3044</v>
      </c>
      <c r="H679" s="13" t="s">
        <v>3046</v>
      </c>
      <c r="I679" s="1" t="s">
        <v>900</v>
      </c>
      <c r="J679" s="13" t="s">
        <v>6948</v>
      </c>
      <c r="K679" s="13" t="s">
        <v>6949</v>
      </c>
      <c r="L679" s="13">
        <v>265.25</v>
      </c>
      <c r="M679" s="13" t="s">
        <v>39</v>
      </c>
      <c r="N679" s="13" t="s">
        <v>4567</v>
      </c>
      <c r="O679" s="13" t="s">
        <v>62</v>
      </c>
      <c r="P679" s="13" t="s">
        <v>6950</v>
      </c>
      <c r="Q679" s="13" t="s">
        <v>6951</v>
      </c>
    </row>
    <row r="680" spans="1:17" ht="17.25" customHeight="1" x14ac:dyDescent="0.15">
      <c r="A680" s="13" t="s">
        <v>3048</v>
      </c>
      <c r="B680" s="1" t="s">
        <v>8529</v>
      </c>
      <c r="C680" s="1">
        <v>679</v>
      </c>
      <c r="D680" s="1" t="s">
        <v>1097</v>
      </c>
      <c r="E680" s="1">
        <v>50</v>
      </c>
      <c r="F680" s="1">
        <v>10</v>
      </c>
      <c r="G680" s="2" t="s">
        <v>3047</v>
      </c>
      <c r="H680" s="13" t="s">
        <v>3049</v>
      </c>
      <c r="I680" s="1" t="s">
        <v>901</v>
      </c>
      <c r="J680" s="13" t="s">
        <v>6952</v>
      </c>
      <c r="K680" s="13" t="s">
        <v>6953</v>
      </c>
      <c r="L680" s="13">
        <v>207.66</v>
      </c>
      <c r="M680" s="13" t="s">
        <v>39</v>
      </c>
      <c r="N680" s="13" t="s">
        <v>4567</v>
      </c>
      <c r="O680" s="13" t="s">
        <v>6954</v>
      </c>
      <c r="P680" s="13" t="s">
        <v>6955</v>
      </c>
      <c r="Q680" s="13" t="s">
        <v>6956</v>
      </c>
    </row>
    <row r="681" spans="1:17" ht="17.25" customHeight="1" x14ac:dyDescent="0.15">
      <c r="A681" s="13" t="s">
        <v>3051</v>
      </c>
      <c r="B681" s="1" t="s">
        <v>8530</v>
      </c>
      <c r="C681" s="1">
        <v>680</v>
      </c>
      <c r="D681" s="1" t="s">
        <v>1097</v>
      </c>
      <c r="E681" s="1">
        <v>50</v>
      </c>
      <c r="F681" s="1">
        <v>10</v>
      </c>
      <c r="G681" s="2" t="s">
        <v>3050</v>
      </c>
      <c r="H681" s="13" t="s">
        <v>3052</v>
      </c>
      <c r="I681" s="1" t="s">
        <v>902</v>
      </c>
      <c r="J681" s="13" t="s">
        <v>6957</v>
      </c>
      <c r="K681" s="13" t="s">
        <v>6958</v>
      </c>
      <c r="L681" s="13">
        <v>313.3</v>
      </c>
      <c r="M681" s="13" t="s">
        <v>39</v>
      </c>
      <c r="N681" s="13" t="s">
        <v>6959</v>
      </c>
      <c r="O681" s="13" t="s">
        <v>6960</v>
      </c>
      <c r="P681" s="13" t="s">
        <v>6961</v>
      </c>
      <c r="Q681" s="13" t="s">
        <v>6962</v>
      </c>
    </row>
    <row r="682" spans="1:17" ht="17.25" customHeight="1" x14ac:dyDescent="0.15">
      <c r="A682" s="13" t="s">
        <v>3054</v>
      </c>
      <c r="B682" s="1" t="s">
        <v>8531</v>
      </c>
      <c r="C682" s="1">
        <v>681</v>
      </c>
      <c r="D682" s="1" t="s">
        <v>1097</v>
      </c>
      <c r="E682" s="1">
        <v>50</v>
      </c>
      <c r="F682" s="1">
        <v>10</v>
      </c>
      <c r="G682" s="2" t="s">
        <v>3053</v>
      </c>
      <c r="H682" s="13" t="s">
        <v>3055</v>
      </c>
      <c r="I682" s="1" t="s">
        <v>903</v>
      </c>
      <c r="J682" s="13" t="s">
        <v>6963</v>
      </c>
      <c r="K682" s="13" t="s">
        <v>6964</v>
      </c>
      <c r="L682" s="13">
        <v>255.28</v>
      </c>
      <c r="M682" s="13" t="s">
        <v>3717</v>
      </c>
      <c r="N682" s="13" t="s">
        <v>6965</v>
      </c>
      <c r="O682" s="13" t="s">
        <v>6966</v>
      </c>
      <c r="P682" s="13" t="s">
        <v>6967</v>
      </c>
      <c r="Q682" s="13" t="s">
        <v>6968</v>
      </c>
    </row>
    <row r="683" spans="1:17" ht="17.25" customHeight="1" x14ac:dyDescent="0.15">
      <c r="A683" s="13" t="s">
        <v>3057</v>
      </c>
      <c r="B683" s="1" t="s">
        <v>8532</v>
      </c>
      <c r="C683" s="1">
        <v>682</v>
      </c>
      <c r="D683" s="1" t="s">
        <v>1097</v>
      </c>
      <c r="E683" s="1">
        <v>50</v>
      </c>
      <c r="F683" s="1">
        <v>10</v>
      </c>
      <c r="G683" s="2" t="s">
        <v>3056</v>
      </c>
      <c r="H683" s="13" t="s">
        <v>3058</v>
      </c>
      <c r="I683" s="1" t="s">
        <v>904</v>
      </c>
      <c r="J683" s="13" t="s">
        <v>6969</v>
      </c>
      <c r="K683" s="13" t="s">
        <v>6970</v>
      </c>
      <c r="L683" s="13">
        <v>272.25</v>
      </c>
      <c r="M683" s="13" t="s">
        <v>57</v>
      </c>
      <c r="N683" s="13" t="s">
        <v>6971</v>
      </c>
      <c r="O683" s="13" t="s">
        <v>69</v>
      </c>
      <c r="P683" s="13" t="s">
        <v>6972</v>
      </c>
      <c r="Q683" s="13" t="s">
        <v>6973</v>
      </c>
    </row>
    <row r="684" spans="1:17" ht="17.25" customHeight="1" x14ac:dyDescent="0.15">
      <c r="A684" s="13" t="s">
        <v>3060</v>
      </c>
      <c r="B684" s="1" t="s">
        <v>8533</v>
      </c>
      <c r="C684" s="1">
        <v>683</v>
      </c>
      <c r="D684" s="1" t="s">
        <v>1097</v>
      </c>
      <c r="E684" s="1">
        <v>50</v>
      </c>
      <c r="F684" s="1">
        <v>10</v>
      </c>
      <c r="G684" s="2" t="s">
        <v>3059</v>
      </c>
      <c r="H684" s="13" t="s">
        <v>3061</v>
      </c>
      <c r="I684" s="1" t="s">
        <v>905</v>
      </c>
      <c r="J684" s="13" t="s">
        <v>6974</v>
      </c>
      <c r="K684" s="13" t="s">
        <v>6975</v>
      </c>
      <c r="L684" s="13">
        <v>194.27</v>
      </c>
      <c r="M684" s="13" t="s">
        <v>57</v>
      </c>
      <c r="N684" s="13" t="s">
        <v>6971</v>
      </c>
      <c r="O684" s="13" t="s">
        <v>6976</v>
      </c>
      <c r="P684" s="13" t="s">
        <v>6977</v>
      </c>
      <c r="Q684" s="13" t="s">
        <v>6978</v>
      </c>
    </row>
    <row r="685" spans="1:17" ht="17.25" customHeight="1" x14ac:dyDescent="0.15">
      <c r="A685" s="13" t="s">
        <v>115</v>
      </c>
      <c r="B685" s="1" t="s">
        <v>8534</v>
      </c>
      <c r="C685" s="1">
        <v>684</v>
      </c>
      <c r="D685" s="1" t="s">
        <v>1097</v>
      </c>
      <c r="E685" s="1">
        <v>50</v>
      </c>
      <c r="F685" s="1">
        <v>10</v>
      </c>
      <c r="G685" s="2" t="s">
        <v>114</v>
      </c>
      <c r="H685" s="13" t="s">
        <v>116</v>
      </c>
      <c r="I685" s="1" t="s">
        <v>81</v>
      </c>
      <c r="J685" s="13" t="s">
        <v>188</v>
      </c>
      <c r="K685" s="13" t="s">
        <v>189</v>
      </c>
      <c r="L685" s="13">
        <v>398.9</v>
      </c>
      <c r="M685" s="13" t="s">
        <v>37</v>
      </c>
      <c r="N685" s="13" t="s">
        <v>169</v>
      </c>
      <c r="O685" s="13" t="s">
        <v>177</v>
      </c>
      <c r="P685" s="13" t="s">
        <v>190</v>
      </c>
      <c r="Q685" s="13" t="s">
        <v>191</v>
      </c>
    </row>
    <row r="686" spans="1:17" ht="17.25" customHeight="1" x14ac:dyDescent="0.15">
      <c r="A686" s="13" t="s">
        <v>112</v>
      </c>
      <c r="B686" s="1" t="s">
        <v>8535</v>
      </c>
      <c r="C686" s="1">
        <v>685</v>
      </c>
      <c r="D686" s="1" t="s">
        <v>1097</v>
      </c>
      <c r="E686" s="1">
        <v>50</v>
      </c>
      <c r="F686" s="1">
        <v>10</v>
      </c>
      <c r="G686" s="2" t="s">
        <v>111</v>
      </c>
      <c r="H686" s="13" t="s">
        <v>113</v>
      </c>
      <c r="I686" s="1" t="s">
        <v>80</v>
      </c>
      <c r="J686" s="13" t="s">
        <v>183</v>
      </c>
      <c r="K686" s="13" t="s">
        <v>184</v>
      </c>
      <c r="L686" s="13">
        <v>461.46</v>
      </c>
      <c r="M686" s="13" t="s">
        <v>37</v>
      </c>
      <c r="N686" s="13" t="s">
        <v>169</v>
      </c>
      <c r="O686" s="13" t="s">
        <v>177</v>
      </c>
      <c r="P686" s="13" t="s">
        <v>185</v>
      </c>
      <c r="Q686" s="13" t="s">
        <v>186</v>
      </c>
    </row>
    <row r="687" spans="1:17" ht="17.25" customHeight="1" x14ac:dyDescent="0.15">
      <c r="A687" s="13" t="s">
        <v>95</v>
      </c>
      <c r="B687" s="1" t="s">
        <v>8536</v>
      </c>
      <c r="C687" s="1">
        <v>686</v>
      </c>
      <c r="D687" s="1" t="s">
        <v>1097</v>
      </c>
      <c r="E687" s="1">
        <v>50</v>
      </c>
      <c r="F687" s="1">
        <v>10</v>
      </c>
      <c r="G687" s="2" t="s">
        <v>94</v>
      </c>
      <c r="H687" s="13" t="s">
        <v>96</v>
      </c>
      <c r="I687" s="1" t="s">
        <v>74</v>
      </c>
      <c r="J687" s="13" t="s">
        <v>146</v>
      </c>
      <c r="K687" s="13" t="s">
        <v>147</v>
      </c>
      <c r="L687" s="13">
        <v>268.35000000000002</v>
      </c>
      <c r="M687" s="13" t="s">
        <v>65</v>
      </c>
      <c r="N687" s="13" t="s">
        <v>148</v>
      </c>
      <c r="O687" s="13" t="s">
        <v>149</v>
      </c>
      <c r="P687" s="13" t="s">
        <v>150</v>
      </c>
      <c r="Q687" s="13" t="s">
        <v>151</v>
      </c>
    </row>
    <row r="688" spans="1:17" ht="17.25" customHeight="1" x14ac:dyDescent="0.15">
      <c r="A688" s="13" t="s">
        <v>3063</v>
      </c>
      <c r="B688" s="1" t="s">
        <v>8537</v>
      </c>
      <c r="C688" s="1">
        <v>687</v>
      </c>
      <c r="D688" s="1" t="s">
        <v>1097</v>
      </c>
      <c r="E688" s="1">
        <v>50</v>
      </c>
      <c r="F688" s="1">
        <v>10</v>
      </c>
      <c r="G688" s="2" t="s">
        <v>3062</v>
      </c>
      <c r="H688" s="13" t="s">
        <v>3064</v>
      </c>
      <c r="I688" s="1" t="s">
        <v>906</v>
      </c>
      <c r="J688" s="13" t="s">
        <v>6979</v>
      </c>
      <c r="K688" s="13" t="s">
        <v>5834</v>
      </c>
      <c r="L688" s="13">
        <v>254.28</v>
      </c>
      <c r="M688" s="13" t="s">
        <v>37</v>
      </c>
      <c r="N688" s="13" t="s">
        <v>169</v>
      </c>
      <c r="O688" s="13" t="s">
        <v>6980</v>
      </c>
      <c r="P688" s="13" t="s">
        <v>6981</v>
      </c>
      <c r="Q688" s="13" t="s">
        <v>6982</v>
      </c>
    </row>
    <row r="689" spans="1:17" ht="17.25" customHeight="1" x14ac:dyDescent="0.15">
      <c r="A689" s="13" t="s">
        <v>3066</v>
      </c>
      <c r="B689" s="1" t="s">
        <v>8538</v>
      </c>
      <c r="C689" s="1">
        <v>688</v>
      </c>
      <c r="D689" s="1" t="s">
        <v>1097</v>
      </c>
      <c r="E689" s="1">
        <v>50</v>
      </c>
      <c r="F689" s="1">
        <v>10</v>
      </c>
      <c r="G689" s="2" t="s">
        <v>3065</v>
      </c>
      <c r="H689" s="13" t="s">
        <v>3067</v>
      </c>
      <c r="I689" s="1" t="s">
        <v>907</v>
      </c>
      <c r="J689" s="13" t="s">
        <v>6983</v>
      </c>
      <c r="K689" s="13" t="s">
        <v>6984</v>
      </c>
      <c r="L689" s="13">
        <v>203.28</v>
      </c>
      <c r="M689" s="13" t="s">
        <v>3621</v>
      </c>
      <c r="N689" s="13" t="s">
        <v>4600</v>
      </c>
      <c r="O689" s="13" t="s">
        <v>4600</v>
      </c>
      <c r="P689" s="13" t="s">
        <v>6985</v>
      </c>
      <c r="Q689" s="13" t="s">
        <v>6986</v>
      </c>
    </row>
    <row r="690" spans="1:17" ht="17.25" customHeight="1" x14ac:dyDescent="0.15">
      <c r="A690" s="13" t="s">
        <v>3069</v>
      </c>
      <c r="B690" s="1" t="s">
        <v>8539</v>
      </c>
      <c r="C690" s="1">
        <v>689</v>
      </c>
      <c r="D690" s="1" t="s">
        <v>1097</v>
      </c>
      <c r="E690" s="1">
        <v>50</v>
      </c>
      <c r="F690" s="1">
        <v>10</v>
      </c>
      <c r="G690" s="2" t="s">
        <v>3068</v>
      </c>
      <c r="H690" s="13" t="s">
        <v>7833</v>
      </c>
      <c r="I690" s="1" t="s">
        <v>908</v>
      </c>
      <c r="J690" s="13" t="s">
        <v>6987</v>
      </c>
      <c r="K690" s="13" t="s">
        <v>6988</v>
      </c>
      <c r="L690" s="13">
        <v>443.53</v>
      </c>
      <c r="M690" s="13" t="s">
        <v>3621</v>
      </c>
      <c r="N690" s="13" t="s">
        <v>4600</v>
      </c>
      <c r="O690" s="13" t="s">
        <v>4600</v>
      </c>
      <c r="P690" s="13" t="s">
        <v>6989</v>
      </c>
      <c r="Q690" s="13" t="s">
        <v>6990</v>
      </c>
    </row>
    <row r="691" spans="1:17" ht="17.25" customHeight="1" x14ac:dyDescent="0.15">
      <c r="A691" s="13" t="s">
        <v>3071</v>
      </c>
      <c r="B691" s="1" t="s">
        <v>8540</v>
      </c>
      <c r="C691" s="1">
        <v>690</v>
      </c>
      <c r="D691" s="1" t="s">
        <v>1097</v>
      </c>
      <c r="E691" s="1">
        <v>50</v>
      </c>
      <c r="F691" s="1">
        <v>10</v>
      </c>
      <c r="G691" s="2" t="s">
        <v>3070</v>
      </c>
      <c r="H691" s="13" t="s">
        <v>3072</v>
      </c>
      <c r="I691" s="1" t="s">
        <v>909</v>
      </c>
      <c r="J691" s="13" t="s">
        <v>6991</v>
      </c>
      <c r="K691" s="13" t="s">
        <v>6992</v>
      </c>
      <c r="L691" s="13">
        <v>269.13</v>
      </c>
      <c r="M691" s="13" t="s">
        <v>3621</v>
      </c>
      <c r="N691" s="13" t="s">
        <v>4600</v>
      </c>
      <c r="O691" s="13" t="s">
        <v>4600</v>
      </c>
      <c r="P691" s="13" t="s">
        <v>6993</v>
      </c>
      <c r="Q691" s="13" t="s">
        <v>6994</v>
      </c>
    </row>
    <row r="692" spans="1:17" ht="17.25" customHeight="1" x14ac:dyDescent="0.15">
      <c r="A692" s="13" t="s">
        <v>3074</v>
      </c>
      <c r="B692" s="1" t="s">
        <v>8541</v>
      </c>
      <c r="C692" s="1">
        <v>691</v>
      </c>
      <c r="D692" s="1" t="s">
        <v>1097</v>
      </c>
      <c r="E692" s="1">
        <v>50</v>
      </c>
      <c r="F692" s="1">
        <v>10</v>
      </c>
      <c r="G692" s="2" t="s">
        <v>3073</v>
      </c>
      <c r="H692" s="13" t="s">
        <v>3075</v>
      </c>
      <c r="I692" s="1" t="s">
        <v>910</v>
      </c>
      <c r="J692" s="13" t="s">
        <v>6995</v>
      </c>
      <c r="K692" s="13" t="s">
        <v>6996</v>
      </c>
      <c r="L692" s="13">
        <v>171.65</v>
      </c>
      <c r="M692" s="13" t="s">
        <v>35</v>
      </c>
      <c r="N692" s="13" t="s">
        <v>6997</v>
      </c>
      <c r="O692" s="13" t="s">
        <v>6998</v>
      </c>
      <c r="P692" s="13" t="s">
        <v>6999</v>
      </c>
      <c r="Q692" s="13" t="s">
        <v>7000</v>
      </c>
    </row>
    <row r="693" spans="1:17" ht="17.25" customHeight="1" x14ac:dyDescent="0.15">
      <c r="A693" s="13" t="s">
        <v>3077</v>
      </c>
      <c r="B693" s="1" t="s">
        <v>8542</v>
      </c>
      <c r="C693" s="1">
        <v>692</v>
      </c>
      <c r="D693" s="1" t="s">
        <v>1097</v>
      </c>
      <c r="E693" s="1">
        <v>50</v>
      </c>
      <c r="F693" s="1">
        <v>10</v>
      </c>
      <c r="G693" s="2" t="s">
        <v>3076</v>
      </c>
      <c r="H693" s="13" t="s">
        <v>3078</v>
      </c>
      <c r="I693" s="1" t="s">
        <v>911</v>
      </c>
      <c r="J693" s="13" t="s">
        <v>7001</v>
      </c>
      <c r="K693" s="13" t="s">
        <v>7002</v>
      </c>
      <c r="L693" s="13">
        <v>532.46</v>
      </c>
      <c r="M693" s="13" t="s">
        <v>3621</v>
      </c>
      <c r="N693" s="13" t="s">
        <v>7003</v>
      </c>
      <c r="O693" s="13" t="s">
        <v>7004</v>
      </c>
      <c r="P693" s="13" t="s">
        <v>7005</v>
      </c>
      <c r="Q693" s="13" t="s">
        <v>7006</v>
      </c>
    </row>
    <row r="694" spans="1:17" ht="17.25" customHeight="1" x14ac:dyDescent="0.15">
      <c r="A694" s="13" t="s">
        <v>3080</v>
      </c>
      <c r="B694" s="1" t="s">
        <v>8543</v>
      </c>
      <c r="C694" s="1">
        <v>693</v>
      </c>
      <c r="D694" s="1" t="s">
        <v>1097</v>
      </c>
      <c r="E694" s="1">
        <v>50</v>
      </c>
      <c r="F694" s="1">
        <v>10</v>
      </c>
      <c r="G694" s="2" t="s">
        <v>3079</v>
      </c>
      <c r="H694" s="13" t="s">
        <v>3081</v>
      </c>
      <c r="I694" s="1" t="s">
        <v>912</v>
      </c>
      <c r="J694" s="13" t="s">
        <v>7007</v>
      </c>
      <c r="K694" s="13" t="s">
        <v>7008</v>
      </c>
      <c r="L694" s="13">
        <v>306.27</v>
      </c>
      <c r="M694" s="13" t="s">
        <v>3621</v>
      </c>
      <c r="N694" s="13" t="s">
        <v>7009</v>
      </c>
      <c r="O694" s="13" t="s">
        <v>7004</v>
      </c>
      <c r="P694" s="13" t="s">
        <v>7010</v>
      </c>
      <c r="Q694" s="13" t="s">
        <v>7011</v>
      </c>
    </row>
    <row r="695" spans="1:17" ht="17.25" customHeight="1" x14ac:dyDescent="0.15">
      <c r="A695" s="13" t="s">
        <v>3083</v>
      </c>
      <c r="B695" s="1" t="s">
        <v>8544</v>
      </c>
      <c r="C695" s="1">
        <v>694</v>
      </c>
      <c r="D695" s="1" t="s">
        <v>1097</v>
      </c>
      <c r="E695" s="1">
        <v>50</v>
      </c>
      <c r="F695" s="1">
        <v>10</v>
      </c>
      <c r="G695" s="2" t="s">
        <v>3082</v>
      </c>
      <c r="H695" s="13" t="s">
        <v>3084</v>
      </c>
      <c r="I695" s="1" t="s">
        <v>913</v>
      </c>
      <c r="J695" s="13" t="s">
        <v>7012</v>
      </c>
      <c r="K695" s="13" t="s">
        <v>7013</v>
      </c>
      <c r="L695" s="13">
        <v>354.1</v>
      </c>
      <c r="M695" s="13" t="s">
        <v>3621</v>
      </c>
      <c r="N695" s="13" t="s">
        <v>7009</v>
      </c>
      <c r="O695" s="13" t="s">
        <v>7014</v>
      </c>
      <c r="P695" s="13" t="s">
        <v>7015</v>
      </c>
      <c r="Q695" s="13" t="s">
        <v>7016</v>
      </c>
    </row>
    <row r="696" spans="1:17" ht="17.25" customHeight="1" x14ac:dyDescent="0.15">
      <c r="A696" s="13" t="s">
        <v>3086</v>
      </c>
      <c r="B696" s="1" t="s">
        <v>8545</v>
      </c>
      <c r="C696" s="1">
        <v>695</v>
      </c>
      <c r="D696" s="1" t="s">
        <v>1097</v>
      </c>
      <c r="E696" s="1">
        <v>50</v>
      </c>
      <c r="F696" s="1">
        <v>10</v>
      </c>
      <c r="G696" s="2" t="s">
        <v>3085</v>
      </c>
      <c r="H696" s="13" t="s">
        <v>3087</v>
      </c>
      <c r="I696" s="1" t="s">
        <v>914</v>
      </c>
      <c r="J696" s="13" t="s">
        <v>7017</v>
      </c>
      <c r="K696" s="13" t="s">
        <v>7018</v>
      </c>
      <c r="L696" s="13">
        <v>255.23</v>
      </c>
      <c r="M696" s="13" t="s">
        <v>3621</v>
      </c>
      <c r="N696" s="13" t="s">
        <v>7009</v>
      </c>
      <c r="O696" s="13" t="s">
        <v>7019</v>
      </c>
      <c r="P696" s="13" t="s">
        <v>7020</v>
      </c>
      <c r="Q696" s="13" t="s">
        <v>7021</v>
      </c>
    </row>
    <row r="697" spans="1:17" ht="17.25" customHeight="1" x14ac:dyDescent="0.15">
      <c r="A697" s="13" t="s">
        <v>3089</v>
      </c>
      <c r="B697" s="1" t="s">
        <v>8546</v>
      </c>
      <c r="C697" s="1">
        <v>696</v>
      </c>
      <c r="D697" s="1" t="s">
        <v>1097</v>
      </c>
      <c r="E697" s="1">
        <v>50</v>
      </c>
      <c r="F697" s="1">
        <v>10</v>
      </c>
      <c r="G697" s="2" t="s">
        <v>3088</v>
      </c>
      <c r="H697" s="13" t="s">
        <v>3090</v>
      </c>
      <c r="I697" s="1" t="s">
        <v>915</v>
      </c>
      <c r="J697" s="13" t="s">
        <v>7022</v>
      </c>
      <c r="K697" s="13" t="s">
        <v>7023</v>
      </c>
      <c r="L697" s="13">
        <v>344.84</v>
      </c>
      <c r="M697" s="13" t="s">
        <v>3621</v>
      </c>
      <c r="N697" s="13" t="s">
        <v>7024</v>
      </c>
      <c r="O697" s="13" t="s">
        <v>7004</v>
      </c>
      <c r="P697" s="13" t="s">
        <v>7025</v>
      </c>
      <c r="Q697" s="13" t="s">
        <v>7026</v>
      </c>
    </row>
    <row r="698" spans="1:17" ht="17.25" customHeight="1" x14ac:dyDescent="0.15">
      <c r="A698" s="13" t="s">
        <v>3092</v>
      </c>
      <c r="B698" s="1" t="s">
        <v>8547</v>
      </c>
      <c r="C698" s="1">
        <v>697</v>
      </c>
      <c r="D698" s="1" t="s">
        <v>1097</v>
      </c>
      <c r="E698" s="1">
        <v>50</v>
      </c>
      <c r="F698" s="1">
        <v>10</v>
      </c>
      <c r="G698" s="2" t="s">
        <v>3091</v>
      </c>
      <c r="H698" s="13" t="s">
        <v>3093</v>
      </c>
      <c r="I698" s="1" t="s">
        <v>916</v>
      </c>
      <c r="J698" s="13" t="s">
        <v>7027</v>
      </c>
      <c r="K698" s="13" t="s">
        <v>7028</v>
      </c>
      <c r="L698" s="13">
        <v>381.68</v>
      </c>
      <c r="M698" s="13" t="s">
        <v>3621</v>
      </c>
      <c r="N698" s="13" t="s">
        <v>7009</v>
      </c>
      <c r="O698" s="13" t="s">
        <v>7004</v>
      </c>
      <c r="P698" s="13" t="s">
        <v>7029</v>
      </c>
      <c r="Q698" s="13" t="s">
        <v>7030</v>
      </c>
    </row>
    <row r="699" spans="1:17" ht="17.25" customHeight="1" x14ac:dyDescent="0.15">
      <c r="A699" s="13" t="s">
        <v>3095</v>
      </c>
      <c r="B699" s="1" t="s">
        <v>8548</v>
      </c>
      <c r="C699" s="1">
        <v>698</v>
      </c>
      <c r="D699" s="1" t="s">
        <v>1097</v>
      </c>
      <c r="E699" s="1">
        <v>50</v>
      </c>
      <c r="F699" s="1">
        <v>10</v>
      </c>
      <c r="G699" s="2" t="s">
        <v>3094</v>
      </c>
      <c r="H699" s="13" t="s">
        <v>3096</v>
      </c>
      <c r="I699" s="1" t="s">
        <v>917</v>
      </c>
      <c r="J699" s="13" t="s">
        <v>7031</v>
      </c>
      <c r="K699" s="13" t="s">
        <v>7032</v>
      </c>
      <c r="L699" s="13">
        <v>387.71</v>
      </c>
      <c r="M699" s="13" t="s">
        <v>3621</v>
      </c>
      <c r="N699" s="13" t="s">
        <v>7024</v>
      </c>
      <c r="O699" s="13" t="s">
        <v>7004</v>
      </c>
      <c r="P699" s="13" t="s">
        <v>7033</v>
      </c>
      <c r="Q699" s="13" t="s">
        <v>7034</v>
      </c>
    </row>
    <row r="700" spans="1:17" ht="17.25" customHeight="1" x14ac:dyDescent="0.15">
      <c r="A700" s="13" t="s">
        <v>3098</v>
      </c>
      <c r="B700" s="1" t="s">
        <v>8549</v>
      </c>
      <c r="C700" s="1">
        <v>699</v>
      </c>
      <c r="D700" s="1" t="s">
        <v>1097</v>
      </c>
      <c r="E700" s="1">
        <v>50</v>
      </c>
      <c r="F700" s="1">
        <v>10</v>
      </c>
      <c r="G700" s="2" t="s">
        <v>3097</v>
      </c>
      <c r="H700" s="13" t="s">
        <v>3099</v>
      </c>
      <c r="I700" s="1" t="s">
        <v>918</v>
      </c>
      <c r="J700" s="13" t="s">
        <v>7035</v>
      </c>
      <c r="K700" s="13" t="s">
        <v>7036</v>
      </c>
      <c r="L700" s="13">
        <v>349.31</v>
      </c>
      <c r="M700" s="13" t="s">
        <v>3621</v>
      </c>
      <c r="N700" s="13" t="s">
        <v>7009</v>
      </c>
      <c r="O700" s="13" t="s">
        <v>7004</v>
      </c>
      <c r="P700" s="13" t="s">
        <v>7037</v>
      </c>
      <c r="Q700" s="13" t="s">
        <v>7038</v>
      </c>
    </row>
    <row r="701" spans="1:17" ht="17.25" customHeight="1" x14ac:dyDescent="0.15">
      <c r="A701" s="13" t="s">
        <v>3101</v>
      </c>
      <c r="B701" s="1" t="s">
        <v>8550</v>
      </c>
      <c r="C701" s="1">
        <v>700</v>
      </c>
      <c r="D701" s="1" t="s">
        <v>1097</v>
      </c>
      <c r="E701" s="1">
        <v>50</v>
      </c>
      <c r="F701" s="1">
        <v>10</v>
      </c>
      <c r="G701" s="2" t="s">
        <v>3100</v>
      </c>
      <c r="H701" s="13" t="s">
        <v>3102</v>
      </c>
      <c r="I701" s="1" t="s">
        <v>919</v>
      </c>
      <c r="J701" s="13" t="s">
        <v>7039</v>
      </c>
      <c r="K701" s="13" t="s">
        <v>7040</v>
      </c>
      <c r="L701" s="13">
        <v>256.25</v>
      </c>
      <c r="M701" s="13" t="s">
        <v>7041</v>
      </c>
      <c r="N701" s="13" t="s">
        <v>7042</v>
      </c>
      <c r="O701" s="13" t="s">
        <v>7043</v>
      </c>
      <c r="P701" s="13" t="s">
        <v>7044</v>
      </c>
      <c r="Q701" s="13" t="s">
        <v>7045</v>
      </c>
    </row>
    <row r="702" spans="1:17" ht="17.25" customHeight="1" x14ac:dyDescent="0.15">
      <c r="A702" s="13" t="s">
        <v>3104</v>
      </c>
      <c r="B702" s="1" t="s">
        <v>8551</v>
      </c>
      <c r="C702" s="1">
        <v>701</v>
      </c>
      <c r="D702" s="1" t="s">
        <v>1097</v>
      </c>
      <c r="E702" s="1">
        <v>50</v>
      </c>
      <c r="F702" s="1">
        <v>10</v>
      </c>
      <c r="G702" s="2" t="s">
        <v>3103</v>
      </c>
      <c r="H702" s="13" t="s">
        <v>3105</v>
      </c>
      <c r="I702" s="1" t="s">
        <v>920</v>
      </c>
      <c r="J702" s="13" t="s">
        <v>7046</v>
      </c>
      <c r="K702" s="13" t="s">
        <v>7047</v>
      </c>
      <c r="L702" s="13">
        <v>110.55</v>
      </c>
      <c r="M702" s="13" t="s">
        <v>39</v>
      </c>
      <c r="N702" s="13" t="s">
        <v>4629</v>
      </c>
      <c r="O702" s="13" t="s">
        <v>7048</v>
      </c>
      <c r="P702" s="13" t="s">
        <v>7049</v>
      </c>
      <c r="Q702" s="13" t="s">
        <v>7050</v>
      </c>
    </row>
    <row r="703" spans="1:17" ht="17.25" customHeight="1" x14ac:dyDescent="0.15">
      <c r="A703" s="13" t="s">
        <v>3107</v>
      </c>
      <c r="B703" s="1" t="s">
        <v>8552</v>
      </c>
      <c r="C703" s="1">
        <v>702</v>
      </c>
      <c r="D703" s="1" t="s">
        <v>1097</v>
      </c>
      <c r="E703" s="1">
        <v>50</v>
      </c>
      <c r="F703" s="1">
        <v>10</v>
      </c>
      <c r="G703" s="2" t="s">
        <v>3106</v>
      </c>
      <c r="H703" s="13" t="s">
        <v>3108</v>
      </c>
      <c r="I703" s="1" t="s">
        <v>921</v>
      </c>
      <c r="J703" s="13" t="s">
        <v>7051</v>
      </c>
      <c r="K703" s="13" t="s">
        <v>7052</v>
      </c>
      <c r="L703" s="13">
        <v>312.39999999999998</v>
      </c>
      <c r="M703" s="13" t="s">
        <v>7053</v>
      </c>
      <c r="N703" s="13" t="s">
        <v>7054</v>
      </c>
      <c r="O703" s="13" t="s">
        <v>7055</v>
      </c>
      <c r="P703" s="13" t="s">
        <v>7056</v>
      </c>
      <c r="Q703" s="13" t="s">
        <v>7057</v>
      </c>
    </row>
    <row r="704" spans="1:17" ht="17.25" customHeight="1" x14ac:dyDescent="0.15">
      <c r="A704" s="13" t="s">
        <v>3110</v>
      </c>
      <c r="B704" s="1" t="s">
        <v>8553</v>
      </c>
      <c r="C704" s="1">
        <v>703</v>
      </c>
      <c r="D704" s="1" t="s">
        <v>1097</v>
      </c>
      <c r="E704" s="1">
        <v>50</v>
      </c>
      <c r="F704" s="1">
        <v>10</v>
      </c>
      <c r="G704" s="2" t="s">
        <v>3109</v>
      </c>
      <c r="H704" s="13" t="s">
        <v>3111</v>
      </c>
      <c r="I704" s="1" t="s">
        <v>922</v>
      </c>
      <c r="J704" s="13" t="s">
        <v>7058</v>
      </c>
      <c r="K704" s="13" t="s">
        <v>7059</v>
      </c>
      <c r="L704" s="13">
        <v>289.54000000000002</v>
      </c>
      <c r="M704" s="13" t="s">
        <v>32</v>
      </c>
      <c r="N704" s="13" t="s">
        <v>7060</v>
      </c>
      <c r="O704" s="13" t="s">
        <v>182</v>
      </c>
      <c r="P704" s="13" t="s">
        <v>7061</v>
      </c>
      <c r="Q704" s="13" t="s">
        <v>7062</v>
      </c>
    </row>
    <row r="705" spans="1:17" ht="17.25" customHeight="1" x14ac:dyDescent="0.15">
      <c r="A705" s="13" t="s">
        <v>3113</v>
      </c>
      <c r="B705" s="1" t="s">
        <v>8554</v>
      </c>
      <c r="C705" s="1">
        <v>704</v>
      </c>
      <c r="D705" s="1" t="s">
        <v>1097</v>
      </c>
      <c r="E705" s="1">
        <v>50</v>
      </c>
      <c r="F705" s="1">
        <v>10</v>
      </c>
      <c r="G705" s="2" t="s">
        <v>3112</v>
      </c>
      <c r="H705" s="13" t="s">
        <v>3114</v>
      </c>
      <c r="I705" s="1" t="s">
        <v>923</v>
      </c>
      <c r="J705" s="13" t="s">
        <v>7063</v>
      </c>
      <c r="K705" s="13" t="s">
        <v>7064</v>
      </c>
      <c r="L705" s="13">
        <v>171.16</v>
      </c>
      <c r="M705" s="13" t="s">
        <v>6103</v>
      </c>
      <c r="N705" s="13" t="s">
        <v>7065</v>
      </c>
      <c r="O705" s="13" t="s">
        <v>7066</v>
      </c>
      <c r="P705" s="13" t="s">
        <v>7067</v>
      </c>
      <c r="Q705" s="13" t="s">
        <v>7068</v>
      </c>
    </row>
    <row r="706" spans="1:17" ht="17.25" customHeight="1" x14ac:dyDescent="0.15">
      <c r="A706" s="13" t="s">
        <v>3116</v>
      </c>
      <c r="B706" s="1" t="s">
        <v>8555</v>
      </c>
      <c r="C706" s="1">
        <v>705</v>
      </c>
      <c r="D706" s="1" t="s">
        <v>1097</v>
      </c>
      <c r="E706" s="1">
        <v>50</v>
      </c>
      <c r="F706" s="1">
        <v>10</v>
      </c>
      <c r="G706" s="2" t="s">
        <v>3115</v>
      </c>
      <c r="H706" s="13" t="s">
        <v>3117</v>
      </c>
      <c r="I706" s="1" t="s">
        <v>924</v>
      </c>
      <c r="J706" s="13" t="s">
        <v>7069</v>
      </c>
      <c r="K706" s="13" t="s">
        <v>7070</v>
      </c>
      <c r="L706" s="13">
        <v>326.43</v>
      </c>
      <c r="M706" s="13" t="s">
        <v>32</v>
      </c>
      <c r="N706" s="13" t="s">
        <v>7071</v>
      </c>
      <c r="O706" s="13" t="s">
        <v>7072</v>
      </c>
      <c r="P706" s="13" t="s">
        <v>7073</v>
      </c>
      <c r="Q706" s="13" t="s">
        <v>7074</v>
      </c>
    </row>
    <row r="707" spans="1:17" ht="17.25" customHeight="1" x14ac:dyDescent="0.15">
      <c r="A707" s="13" t="s">
        <v>3119</v>
      </c>
      <c r="B707" s="1" t="s">
        <v>8556</v>
      </c>
      <c r="C707" s="1">
        <v>706</v>
      </c>
      <c r="D707" s="1" t="s">
        <v>1097</v>
      </c>
      <c r="E707" s="1">
        <v>50</v>
      </c>
      <c r="F707" s="1">
        <v>10</v>
      </c>
      <c r="G707" s="2" t="s">
        <v>3118</v>
      </c>
      <c r="H707" s="13" t="s">
        <v>3120</v>
      </c>
      <c r="I707" s="1" t="s">
        <v>925</v>
      </c>
      <c r="J707" s="13" t="s">
        <v>7075</v>
      </c>
      <c r="K707" s="13" t="s">
        <v>7076</v>
      </c>
      <c r="L707" s="13">
        <v>247.25</v>
      </c>
      <c r="M707" s="13" t="s">
        <v>3621</v>
      </c>
      <c r="N707" s="13" t="s">
        <v>4696</v>
      </c>
      <c r="O707" s="13" t="s">
        <v>4697</v>
      </c>
      <c r="P707" s="13" t="s">
        <v>7077</v>
      </c>
      <c r="Q707" s="13" t="s">
        <v>7078</v>
      </c>
    </row>
    <row r="708" spans="1:17" ht="17.25" customHeight="1" x14ac:dyDescent="0.15">
      <c r="A708" s="13" t="s">
        <v>3122</v>
      </c>
      <c r="B708" s="1" t="s">
        <v>8557</v>
      </c>
      <c r="C708" s="1">
        <v>707</v>
      </c>
      <c r="D708" s="1" t="s">
        <v>1097</v>
      </c>
      <c r="E708" s="1">
        <v>50</v>
      </c>
      <c r="F708" s="1">
        <v>10</v>
      </c>
      <c r="G708" s="2" t="s">
        <v>3121</v>
      </c>
      <c r="H708" s="13" t="s">
        <v>3123</v>
      </c>
      <c r="I708" s="1" t="s">
        <v>926</v>
      </c>
      <c r="J708" s="13" t="s">
        <v>7079</v>
      </c>
      <c r="K708" s="13" t="s">
        <v>7080</v>
      </c>
      <c r="L708" s="13">
        <v>236.23</v>
      </c>
      <c r="M708" s="13" t="s">
        <v>3621</v>
      </c>
      <c r="N708" s="13" t="s">
        <v>4696</v>
      </c>
      <c r="O708" s="13" t="s">
        <v>4697</v>
      </c>
      <c r="P708" s="13" t="s">
        <v>7081</v>
      </c>
      <c r="Q708" s="13" t="s">
        <v>7082</v>
      </c>
    </row>
    <row r="709" spans="1:17" ht="17.25" customHeight="1" x14ac:dyDescent="0.15">
      <c r="A709" s="13" t="s">
        <v>3125</v>
      </c>
      <c r="B709" s="1" t="s">
        <v>8558</v>
      </c>
      <c r="C709" s="1">
        <v>708</v>
      </c>
      <c r="D709" s="1" t="s">
        <v>1097</v>
      </c>
      <c r="E709" s="1">
        <v>50</v>
      </c>
      <c r="F709" s="1">
        <v>10</v>
      </c>
      <c r="G709" s="2" t="s">
        <v>3124</v>
      </c>
      <c r="H709" s="13" t="s">
        <v>3126</v>
      </c>
      <c r="I709" s="1" t="s">
        <v>927</v>
      </c>
      <c r="J709" s="13" t="s">
        <v>7083</v>
      </c>
      <c r="K709" s="13" t="s">
        <v>7084</v>
      </c>
      <c r="L709" s="13">
        <v>435.28</v>
      </c>
      <c r="M709" s="13" t="s">
        <v>3621</v>
      </c>
      <c r="N709" s="13" t="s">
        <v>4696</v>
      </c>
      <c r="O709" s="13" t="s">
        <v>4697</v>
      </c>
      <c r="P709" s="13" t="s">
        <v>7085</v>
      </c>
      <c r="Q709" s="13" t="s">
        <v>7086</v>
      </c>
    </row>
    <row r="710" spans="1:17" ht="17.25" customHeight="1" x14ac:dyDescent="0.15">
      <c r="A710" s="13" t="s">
        <v>3128</v>
      </c>
      <c r="B710" s="1" t="s">
        <v>8559</v>
      </c>
      <c r="C710" s="1">
        <v>709</v>
      </c>
      <c r="D710" s="1" t="s">
        <v>1097</v>
      </c>
      <c r="E710" s="1">
        <v>50</v>
      </c>
      <c r="F710" s="1">
        <v>10</v>
      </c>
      <c r="G710" s="2" t="s">
        <v>3127</v>
      </c>
      <c r="H710" s="13" t="s">
        <v>3129</v>
      </c>
      <c r="I710" s="1" t="s">
        <v>928</v>
      </c>
      <c r="J710" s="13" t="s">
        <v>7087</v>
      </c>
      <c r="K710" s="13" t="s">
        <v>7088</v>
      </c>
      <c r="L710" s="13">
        <v>476.47</v>
      </c>
      <c r="M710" s="13" t="s">
        <v>3621</v>
      </c>
      <c r="N710" s="13" t="s">
        <v>4696</v>
      </c>
      <c r="O710" s="13" t="s">
        <v>4697</v>
      </c>
      <c r="P710" s="13" t="s">
        <v>7089</v>
      </c>
      <c r="Q710" s="13" t="s">
        <v>7090</v>
      </c>
    </row>
    <row r="711" spans="1:17" ht="17.25" customHeight="1" x14ac:dyDescent="0.15">
      <c r="A711" s="13" t="s">
        <v>3131</v>
      </c>
      <c r="B711" s="1" t="s">
        <v>8560</v>
      </c>
      <c r="C711" s="1">
        <v>710</v>
      </c>
      <c r="D711" s="1" t="s">
        <v>1097</v>
      </c>
      <c r="E711" s="1">
        <v>50</v>
      </c>
      <c r="F711" s="1">
        <v>10</v>
      </c>
      <c r="G711" s="2" t="s">
        <v>3130</v>
      </c>
      <c r="H711" s="13" t="s">
        <v>3132</v>
      </c>
      <c r="I711" s="1" t="s">
        <v>929</v>
      </c>
      <c r="J711" s="13" t="s">
        <v>7091</v>
      </c>
      <c r="K711" s="13" t="s">
        <v>7092</v>
      </c>
      <c r="L711" s="13">
        <v>366.42</v>
      </c>
      <c r="M711" s="13" t="s">
        <v>3621</v>
      </c>
      <c r="N711" s="13" t="s">
        <v>4696</v>
      </c>
      <c r="O711" s="13" t="s">
        <v>4697</v>
      </c>
      <c r="P711" s="13" t="s">
        <v>7093</v>
      </c>
      <c r="Q711" s="13" t="s">
        <v>7094</v>
      </c>
    </row>
    <row r="712" spans="1:17" ht="17.25" customHeight="1" x14ac:dyDescent="0.15">
      <c r="A712" s="13" t="s">
        <v>3134</v>
      </c>
      <c r="B712" s="1" t="s">
        <v>8561</v>
      </c>
      <c r="C712" s="1">
        <v>711</v>
      </c>
      <c r="D712" s="1" t="s">
        <v>1097</v>
      </c>
      <c r="E712" s="1">
        <v>50</v>
      </c>
      <c r="F712" s="1">
        <v>10</v>
      </c>
      <c r="G712" s="2" t="s">
        <v>3133</v>
      </c>
      <c r="H712" s="13" t="s">
        <v>3135</v>
      </c>
      <c r="I712" s="1" t="s">
        <v>930</v>
      </c>
      <c r="J712" s="13" t="s">
        <v>7095</v>
      </c>
      <c r="K712" s="13" t="s">
        <v>7096</v>
      </c>
      <c r="L712" s="13">
        <v>501.47</v>
      </c>
      <c r="M712" s="13" t="s">
        <v>126</v>
      </c>
      <c r="N712" s="13" t="s">
        <v>5380</v>
      </c>
      <c r="O712" s="13" t="s">
        <v>5381</v>
      </c>
      <c r="P712" s="13" t="s">
        <v>7097</v>
      </c>
      <c r="Q712" s="13" t="s">
        <v>7098</v>
      </c>
    </row>
    <row r="713" spans="1:17" ht="17.25" customHeight="1" x14ac:dyDescent="0.15">
      <c r="A713" s="13" t="s">
        <v>3137</v>
      </c>
      <c r="B713" s="1" t="s">
        <v>8562</v>
      </c>
      <c r="C713" s="1">
        <v>712</v>
      </c>
      <c r="D713" s="1" t="s">
        <v>1097</v>
      </c>
      <c r="E713" s="1">
        <v>50</v>
      </c>
      <c r="F713" s="1">
        <v>10</v>
      </c>
      <c r="G713" s="2" t="s">
        <v>3136</v>
      </c>
      <c r="H713" s="13" t="s">
        <v>3138</v>
      </c>
      <c r="I713" s="1" t="s">
        <v>931</v>
      </c>
      <c r="J713" s="13" t="s">
        <v>7099</v>
      </c>
      <c r="K713" s="13" t="s">
        <v>5236</v>
      </c>
      <c r="L713" s="13">
        <v>267.24</v>
      </c>
      <c r="M713" s="13" t="s">
        <v>5529</v>
      </c>
      <c r="N713" s="13" t="s">
        <v>7100</v>
      </c>
      <c r="O713" s="13" t="s">
        <v>7101</v>
      </c>
      <c r="P713" s="13" t="s">
        <v>7102</v>
      </c>
      <c r="Q713" s="13" t="s">
        <v>7103</v>
      </c>
    </row>
    <row r="714" spans="1:17" ht="17.25" customHeight="1" x14ac:dyDescent="0.15">
      <c r="A714" s="13" t="s">
        <v>3140</v>
      </c>
      <c r="B714" s="1" t="s">
        <v>8563</v>
      </c>
      <c r="C714" s="1">
        <v>713</v>
      </c>
      <c r="D714" s="1" t="s">
        <v>1097</v>
      </c>
      <c r="E714" s="1">
        <v>50</v>
      </c>
      <c r="F714" s="1">
        <v>10</v>
      </c>
      <c r="G714" s="2" t="s">
        <v>3139</v>
      </c>
      <c r="H714" s="13" t="s">
        <v>3141</v>
      </c>
      <c r="I714" s="1" t="s">
        <v>932</v>
      </c>
      <c r="J714" s="13" t="s">
        <v>7104</v>
      </c>
      <c r="K714" s="13" t="s">
        <v>7105</v>
      </c>
      <c r="L714" s="13">
        <v>224.21</v>
      </c>
      <c r="M714" s="13" t="s">
        <v>3621</v>
      </c>
      <c r="N714" s="13" t="s">
        <v>4696</v>
      </c>
      <c r="O714" s="13" t="s">
        <v>4697</v>
      </c>
      <c r="P714" s="13" t="s">
        <v>7106</v>
      </c>
      <c r="Q714" s="13" t="s">
        <v>7107</v>
      </c>
    </row>
    <row r="715" spans="1:17" ht="17.25" customHeight="1" x14ac:dyDescent="0.15">
      <c r="A715" s="13" t="s">
        <v>3143</v>
      </c>
      <c r="B715" s="1" t="s">
        <v>8564</v>
      </c>
      <c r="C715" s="1">
        <v>714</v>
      </c>
      <c r="D715" s="1" t="s">
        <v>1097</v>
      </c>
      <c r="E715" s="1">
        <v>50</v>
      </c>
      <c r="F715" s="1">
        <v>10</v>
      </c>
      <c r="G715" s="2" t="s">
        <v>3142</v>
      </c>
      <c r="H715" s="13" t="s">
        <v>3144</v>
      </c>
      <c r="I715" s="1" t="s">
        <v>933</v>
      </c>
      <c r="J715" s="13" t="s">
        <v>7108</v>
      </c>
      <c r="K715" s="13" t="s">
        <v>7109</v>
      </c>
      <c r="L715" s="13">
        <v>213.24</v>
      </c>
      <c r="M715" s="13" t="s">
        <v>3621</v>
      </c>
      <c r="N715" s="13" t="s">
        <v>4696</v>
      </c>
      <c r="O715" s="13" t="s">
        <v>4697</v>
      </c>
      <c r="P715" s="13" t="s">
        <v>7110</v>
      </c>
      <c r="Q715" s="13" t="s">
        <v>7111</v>
      </c>
    </row>
    <row r="716" spans="1:17" ht="17.25" customHeight="1" x14ac:dyDescent="0.15">
      <c r="A716" s="13" t="s">
        <v>3146</v>
      </c>
      <c r="B716" s="1" t="s">
        <v>8565</v>
      </c>
      <c r="C716" s="1">
        <v>715</v>
      </c>
      <c r="D716" s="1" t="s">
        <v>1097</v>
      </c>
      <c r="E716" s="1">
        <v>50</v>
      </c>
      <c r="F716" s="1">
        <v>10</v>
      </c>
      <c r="G716" s="2" t="s">
        <v>3145</v>
      </c>
      <c r="H716" s="13" t="s">
        <v>3147</v>
      </c>
      <c r="I716" s="1" t="s">
        <v>934</v>
      </c>
      <c r="J716" s="13" t="s">
        <v>7112</v>
      </c>
      <c r="K716" s="13" t="s">
        <v>7113</v>
      </c>
      <c r="L716" s="13">
        <v>229.26</v>
      </c>
      <c r="M716" s="13" t="s">
        <v>3621</v>
      </c>
      <c r="N716" s="13" t="s">
        <v>4696</v>
      </c>
      <c r="O716" s="13" t="s">
        <v>4697</v>
      </c>
      <c r="P716" s="13" t="s">
        <v>7114</v>
      </c>
      <c r="Q716" s="13" t="s">
        <v>7115</v>
      </c>
    </row>
    <row r="717" spans="1:17" ht="17.25" customHeight="1" x14ac:dyDescent="0.15">
      <c r="A717" s="13" t="s">
        <v>3149</v>
      </c>
      <c r="B717" s="1" t="s">
        <v>8566</v>
      </c>
      <c r="C717" s="1">
        <v>716</v>
      </c>
      <c r="D717" s="1" t="s">
        <v>1097</v>
      </c>
      <c r="E717" s="1">
        <v>50</v>
      </c>
      <c r="F717" s="1">
        <v>10</v>
      </c>
      <c r="G717" s="2" t="s">
        <v>3148</v>
      </c>
      <c r="H717" s="13" t="s">
        <v>3150</v>
      </c>
      <c r="I717" s="1" t="s">
        <v>935</v>
      </c>
      <c r="J717" s="13" t="s">
        <v>7116</v>
      </c>
      <c r="K717" s="13" t="s">
        <v>7117</v>
      </c>
      <c r="L717" s="13">
        <v>191.95</v>
      </c>
      <c r="M717" s="13" t="s">
        <v>3621</v>
      </c>
      <c r="N717" s="13" t="s">
        <v>4696</v>
      </c>
      <c r="O717" s="13" t="s">
        <v>7118</v>
      </c>
      <c r="P717" s="13" t="s">
        <v>7119</v>
      </c>
      <c r="Q717" s="13" t="s">
        <v>7120</v>
      </c>
    </row>
    <row r="718" spans="1:17" ht="17.25" customHeight="1" x14ac:dyDescent="0.15">
      <c r="A718" s="13" t="s">
        <v>3152</v>
      </c>
      <c r="B718" s="1" t="s">
        <v>8567</v>
      </c>
      <c r="C718" s="1">
        <v>717</v>
      </c>
      <c r="D718" s="1" t="s">
        <v>1097</v>
      </c>
      <c r="E718" s="1">
        <v>50</v>
      </c>
      <c r="F718" s="1">
        <v>10</v>
      </c>
      <c r="G718" s="2" t="s">
        <v>3151</v>
      </c>
      <c r="H718" s="13" t="s">
        <v>3153</v>
      </c>
      <c r="I718" s="1" t="s">
        <v>936</v>
      </c>
      <c r="J718" s="13" t="s">
        <v>7121</v>
      </c>
      <c r="K718" s="13" t="s">
        <v>7122</v>
      </c>
      <c r="L718" s="13">
        <v>226.34</v>
      </c>
      <c r="M718" s="13" t="s">
        <v>7123</v>
      </c>
      <c r="N718" s="13" t="s">
        <v>7124</v>
      </c>
      <c r="O718" s="13" t="s">
        <v>7125</v>
      </c>
      <c r="P718" s="13" t="s">
        <v>7126</v>
      </c>
      <c r="Q718" s="13" t="s">
        <v>7127</v>
      </c>
    </row>
    <row r="719" spans="1:17" ht="17.25" customHeight="1" x14ac:dyDescent="0.15">
      <c r="A719" s="13" t="s">
        <v>3155</v>
      </c>
      <c r="B719" s="1" t="s">
        <v>8568</v>
      </c>
      <c r="C719" s="1">
        <v>718</v>
      </c>
      <c r="D719" s="1" t="s">
        <v>1097</v>
      </c>
      <c r="E719" s="1">
        <v>50</v>
      </c>
      <c r="F719" s="1">
        <v>10</v>
      </c>
      <c r="G719" s="2" t="s">
        <v>3154</v>
      </c>
      <c r="H719" s="13" t="s">
        <v>3156</v>
      </c>
      <c r="I719" s="1" t="s">
        <v>937</v>
      </c>
      <c r="J719" s="13" t="s">
        <v>7128</v>
      </c>
      <c r="K719" s="13" t="s">
        <v>7129</v>
      </c>
      <c r="L719" s="13">
        <v>358.45</v>
      </c>
      <c r="M719" s="13" t="s">
        <v>7130</v>
      </c>
      <c r="N719" s="13" t="s">
        <v>7131</v>
      </c>
      <c r="O719" s="13" t="s">
        <v>7132</v>
      </c>
      <c r="P719" s="13" t="s">
        <v>7133</v>
      </c>
      <c r="Q719" s="13" t="s">
        <v>7134</v>
      </c>
    </row>
    <row r="720" spans="1:17" ht="17.25" customHeight="1" x14ac:dyDescent="0.15">
      <c r="A720" s="13" t="s">
        <v>3158</v>
      </c>
      <c r="B720" s="1" t="s">
        <v>8569</v>
      </c>
      <c r="C720" s="1">
        <v>719</v>
      </c>
      <c r="D720" s="1" t="s">
        <v>1097</v>
      </c>
      <c r="E720" s="1">
        <v>50</v>
      </c>
      <c r="F720" s="1">
        <v>10</v>
      </c>
      <c r="G720" s="2" t="s">
        <v>3157</v>
      </c>
      <c r="H720" s="13" t="s">
        <v>3159</v>
      </c>
      <c r="I720" s="1" t="s">
        <v>938</v>
      </c>
      <c r="J720" s="13" t="s">
        <v>7135</v>
      </c>
      <c r="K720" s="13" t="s">
        <v>7136</v>
      </c>
      <c r="L720" s="13">
        <v>704.47</v>
      </c>
      <c r="M720" s="13" t="s">
        <v>35</v>
      </c>
      <c r="N720" s="13" t="s">
        <v>35</v>
      </c>
      <c r="O720" s="13" t="s">
        <v>35</v>
      </c>
      <c r="P720" s="13" t="s">
        <v>7137</v>
      </c>
      <c r="Q720" s="13" t="s">
        <v>7138</v>
      </c>
    </row>
    <row r="721" spans="1:17" ht="17.25" customHeight="1" x14ac:dyDescent="0.15">
      <c r="A721" s="13" t="s">
        <v>3161</v>
      </c>
      <c r="B721" s="1" t="s">
        <v>8570</v>
      </c>
      <c r="C721" s="1">
        <v>720</v>
      </c>
      <c r="D721" s="1" t="s">
        <v>1097</v>
      </c>
      <c r="E721" s="1">
        <v>50</v>
      </c>
      <c r="F721" s="1">
        <v>10</v>
      </c>
      <c r="G721" s="2" t="s">
        <v>3160</v>
      </c>
      <c r="H721" s="13" t="s">
        <v>3162</v>
      </c>
      <c r="I721" s="1" t="s">
        <v>939</v>
      </c>
      <c r="J721" s="13" t="s">
        <v>7139</v>
      </c>
      <c r="K721" s="13" t="s">
        <v>7140</v>
      </c>
      <c r="L721" s="13">
        <v>746.98</v>
      </c>
      <c r="M721" s="13" t="s">
        <v>35</v>
      </c>
      <c r="N721" s="13" t="s">
        <v>35</v>
      </c>
      <c r="O721" s="13" t="s">
        <v>35</v>
      </c>
      <c r="P721" s="13" t="s">
        <v>7141</v>
      </c>
      <c r="Q721" s="13" t="s">
        <v>7142</v>
      </c>
    </row>
    <row r="722" spans="1:17" ht="17.25" customHeight="1" x14ac:dyDescent="0.15">
      <c r="A722" s="13" t="s">
        <v>3164</v>
      </c>
      <c r="B722" s="1" t="s">
        <v>8571</v>
      </c>
      <c r="C722" s="1">
        <v>721</v>
      </c>
      <c r="D722" s="1" t="s">
        <v>1098</v>
      </c>
      <c r="E722" s="1">
        <v>50</v>
      </c>
      <c r="F722" s="1">
        <v>10</v>
      </c>
      <c r="G722" s="2" t="s">
        <v>3163</v>
      </c>
      <c r="H722" s="13" t="s">
        <v>3165</v>
      </c>
      <c r="I722" s="1" t="s">
        <v>940</v>
      </c>
      <c r="J722" s="13" t="s">
        <v>7143</v>
      </c>
      <c r="K722" s="13" t="s">
        <v>7144</v>
      </c>
      <c r="L722" s="13">
        <v>528.94000000000005</v>
      </c>
      <c r="M722" s="13" t="s">
        <v>35</v>
      </c>
      <c r="N722" s="13" t="s">
        <v>35</v>
      </c>
      <c r="O722" s="13" t="s">
        <v>7145</v>
      </c>
      <c r="P722" s="13" t="s">
        <v>7146</v>
      </c>
      <c r="Q722" s="13" t="s">
        <v>7147</v>
      </c>
    </row>
    <row r="723" spans="1:17" ht="17.25" customHeight="1" x14ac:dyDescent="0.15">
      <c r="A723" s="13" t="s">
        <v>3167</v>
      </c>
      <c r="B723" s="1" t="s">
        <v>8572</v>
      </c>
      <c r="C723" s="1">
        <v>722</v>
      </c>
      <c r="D723" s="1" t="s">
        <v>1098</v>
      </c>
      <c r="E723" s="1">
        <v>50</v>
      </c>
      <c r="F723" s="1">
        <v>10</v>
      </c>
      <c r="G723" s="2" t="s">
        <v>3166</v>
      </c>
      <c r="H723" s="13" t="s">
        <v>3168</v>
      </c>
      <c r="I723" s="1" t="s">
        <v>941</v>
      </c>
      <c r="J723" s="13" t="s">
        <v>7148</v>
      </c>
      <c r="K723" s="13" t="s">
        <v>7149</v>
      </c>
      <c r="L723" s="13">
        <v>432.39</v>
      </c>
      <c r="M723" s="13" t="s">
        <v>39</v>
      </c>
      <c r="N723" s="13" t="s">
        <v>35</v>
      </c>
      <c r="O723" s="13" t="s">
        <v>35</v>
      </c>
      <c r="P723" s="13" t="s">
        <v>7150</v>
      </c>
      <c r="Q723" s="13" t="s">
        <v>7151</v>
      </c>
    </row>
    <row r="724" spans="1:17" ht="17.25" customHeight="1" x14ac:dyDescent="0.15">
      <c r="A724" s="13" t="s">
        <v>3170</v>
      </c>
      <c r="B724" s="1" t="s">
        <v>8573</v>
      </c>
      <c r="C724" s="1">
        <v>723</v>
      </c>
      <c r="D724" s="1" t="s">
        <v>1098</v>
      </c>
      <c r="E724" s="1">
        <v>50</v>
      </c>
      <c r="F724" s="1">
        <v>10</v>
      </c>
      <c r="G724" s="2" t="s">
        <v>3169</v>
      </c>
      <c r="H724" s="13" t="s">
        <v>3171</v>
      </c>
      <c r="I724" s="1" t="s">
        <v>942</v>
      </c>
      <c r="J724" s="13" t="s">
        <v>7152</v>
      </c>
      <c r="K724" s="13" t="s">
        <v>6852</v>
      </c>
      <c r="L724" s="13">
        <v>156.15</v>
      </c>
      <c r="M724" s="13" t="s">
        <v>35</v>
      </c>
      <c r="N724" s="13" t="s">
        <v>35</v>
      </c>
      <c r="O724" s="13" t="s">
        <v>35</v>
      </c>
      <c r="P724" s="13" t="s">
        <v>7153</v>
      </c>
      <c r="Q724" s="13" t="s">
        <v>7154</v>
      </c>
    </row>
    <row r="725" spans="1:17" ht="17.25" customHeight="1" x14ac:dyDescent="0.15">
      <c r="A725" s="13" t="s">
        <v>3173</v>
      </c>
      <c r="B725" s="1" t="s">
        <v>8574</v>
      </c>
      <c r="C725" s="1">
        <v>724</v>
      </c>
      <c r="D725" s="1" t="s">
        <v>1098</v>
      </c>
      <c r="E725" s="1">
        <v>50</v>
      </c>
      <c r="F725" s="1">
        <v>10</v>
      </c>
      <c r="G725" s="2" t="s">
        <v>3172</v>
      </c>
      <c r="H725" s="13" t="s">
        <v>3174</v>
      </c>
      <c r="I725" s="1" t="s">
        <v>943</v>
      </c>
      <c r="J725" s="13" t="s">
        <v>7155</v>
      </c>
      <c r="K725" s="13" t="s">
        <v>7156</v>
      </c>
      <c r="L725" s="13">
        <v>222.2</v>
      </c>
      <c r="M725" s="13" t="s">
        <v>39</v>
      </c>
      <c r="N725" s="13" t="s">
        <v>35</v>
      </c>
      <c r="O725" s="13" t="s">
        <v>35</v>
      </c>
      <c r="P725" s="13" t="s">
        <v>7157</v>
      </c>
      <c r="Q725" s="13" t="s">
        <v>7158</v>
      </c>
    </row>
    <row r="726" spans="1:17" ht="17.25" customHeight="1" x14ac:dyDescent="0.15">
      <c r="A726" s="13" t="s">
        <v>3176</v>
      </c>
      <c r="B726" s="1" t="s">
        <v>8575</v>
      </c>
      <c r="C726" s="1">
        <v>725</v>
      </c>
      <c r="D726" s="1" t="s">
        <v>1098</v>
      </c>
      <c r="E726" s="1">
        <v>50</v>
      </c>
      <c r="F726" s="1">
        <v>10</v>
      </c>
      <c r="G726" s="2" t="s">
        <v>3175</v>
      </c>
      <c r="H726" s="13" t="s">
        <v>3177</v>
      </c>
      <c r="I726" s="1" t="s">
        <v>944</v>
      </c>
      <c r="J726" s="13" t="s">
        <v>7159</v>
      </c>
      <c r="K726" s="13" t="s">
        <v>7160</v>
      </c>
      <c r="L726" s="13">
        <v>208.17</v>
      </c>
      <c r="M726" s="13" t="s">
        <v>35</v>
      </c>
      <c r="N726" s="13" t="s">
        <v>35</v>
      </c>
      <c r="O726" s="13" t="s">
        <v>35</v>
      </c>
      <c r="P726" s="13" t="s">
        <v>7161</v>
      </c>
      <c r="Q726" s="13" t="s">
        <v>7162</v>
      </c>
    </row>
    <row r="727" spans="1:17" ht="17.25" customHeight="1" x14ac:dyDescent="0.15">
      <c r="A727" s="13" t="s">
        <v>3179</v>
      </c>
      <c r="B727" s="1" t="s">
        <v>8576</v>
      </c>
      <c r="C727" s="1">
        <v>726</v>
      </c>
      <c r="D727" s="1" t="s">
        <v>1098</v>
      </c>
      <c r="E727" s="1">
        <v>50</v>
      </c>
      <c r="F727" s="1">
        <v>10</v>
      </c>
      <c r="G727" s="2" t="s">
        <v>3178</v>
      </c>
      <c r="H727" s="13" t="s">
        <v>3180</v>
      </c>
      <c r="I727" s="1" t="s">
        <v>945</v>
      </c>
      <c r="J727" s="13" t="s">
        <v>7163</v>
      </c>
      <c r="K727" s="13" t="s">
        <v>7164</v>
      </c>
      <c r="L727" s="13">
        <v>328.41</v>
      </c>
      <c r="M727" s="13" t="s">
        <v>35</v>
      </c>
      <c r="N727" s="13" t="s">
        <v>35</v>
      </c>
      <c r="O727" s="13" t="s">
        <v>35</v>
      </c>
      <c r="P727" s="13" t="s">
        <v>7165</v>
      </c>
      <c r="Q727" s="13" t="s">
        <v>7166</v>
      </c>
    </row>
    <row r="728" spans="1:17" ht="17.25" customHeight="1" x14ac:dyDescent="0.15">
      <c r="A728" s="13" t="s">
        <v>3182</v>
      </c>
      <c r="B728" s="1" t="s">
        <v>8577</v>
      </c>
      <c r="C728" s="1">
        <v>727</v>
      </c>
      <c r="D728" s="1" t="s">
        <v>1098</v>
      </c>
      <c r="E728" s="1">
        <v>50</v>
      </c>
      <c r="F728" s="1">
        <v>10</v>
      </c>
      <c r="G728" s="2" t="s">
        <v>3181</v>
      </c>
      <c r="H728" s="13" t="s">
        <v>3183</v>
      </c>
      <c r="I728" s="1" t="s">
        <v>946</v>
      </c>
      <c r="J728" s="13" t="s">
        <v>7167</v>
      </c>
      <c r="K728" s="13" t="s">
        <v>7168</v>
      </c>
      <c r="L728" s="13">
        <v>341.27</v>
      </c>
      <c r="M728" s="13" t="s">
        <v>35</v>
      </c>
      <c r="N728" s="13" t="s">
        <v>35</v>
      </c>
      <c r="O728" s="13" t="s">
        <v>35</v>
      </c>
      <c r="P728" s="13" t="s">
        <v>7169</v>
      </c>
      <c r="Q728" s="13" t="s">
        <v>7170</v>
      </c>
    </row>
    <row r="729" spans="1:17" ht="17.25" customHeight="1" x14ac:dyDescent="0.15">
      <c r="A729" s="13" t="s">
        <v>3185</v>
      </c>
      <c r="B729" s="1" t="s">
        <v>8578</v>
      </c>
      <c r="C729" s="1">
        <v>728</v>
      </c>
      <c r="D729" s="1" t="s">
        <v>1098</v>
      </c>
      <c r="E729" s="1">
        <v>50</v>
      </c>
      <c r="F729" s="1">
        <v>10</v>
      </c>
      <c r="G729" s="2" t="s">
        <v>3184</v>
      </c>
      <c r="H729" s="13" t="s">
        <v>3186</v>
      </c>
      <c r="I729" s="1" t="s">
        <v>947</v>
      </c>
      <c r="J729" s="13" t="s">
        <v>7171</v>
      </c>
      <c r="K729" s="13" t="s">
        <v>7172</v>
      </c>
      <c r="L729" s="13">
        <v>810.45</v>
      </c>
      <c r="M729" s="13" t="s">
        <v>39</v>
      </c>
      <c r="N729" s="13" t="s">
        <v>35</v>
      </c>
      <c r="O729" s="13" t="s">
        <v>35</v>
      </c>
      <c r="P729" s="13" t="s">
        <v>7173</v>
      </c>
      <c r="Q729" s="13" t="s">
        <v>7174</v>
      </c>
    </row>
    <row r="730" spans="1:17" ht="17.25" customHeight="1" x14ac:dyDescent="0.15">
      <c r="A730" s="13" t="s">
        <v>3188</v>
      </c>
      <c r="B730" s="1" t="s">
        <v>8579</v>
      </c>
      <c r="C730" s="1">
        <v>729</v>
      </c>
      <c r="D730" s="1" t="s">
        <v>1098</v>
      </c>
      <c r="E730" s="1">
        <v>50</v>
      </c>
      <c r="F730" s="1">
        <v>10</v>
      </c>
      <c r="G730" s="2" t="s">
        <v>3187</v>
      </c>
      <c r="H730" s="13" t="s">
        <v>3189</v>
      </c>
      <c r="I730" s="1" t="s">
        <v>948</v>
      </c>
      <c r="J730" s="13" t="s">
        <v>7175</v>
      </c>
      <c r="K730" s="13" t="s">
        <v>7176</v>
      </c>
      <c r="L730" s="13">
        <v>402.48</v>
      </c>
      <c r="M730" s="13" t="s">
        <v>35</v>
      </c>
      <c r="N730" s="13" t="s">
        <v>35</v>
      </c>
      <c r="O730" s="13" t="s">
        <v>35</v>
      </c>
      <c r="P730" s="13" t="s">
        <v>7177</v>
      </c>
      <c r="Q730" s="13" t="s">
        <v>7178</v>
      </c>
    </row>
    <row r="731" spans="1:17" ht="17.25" customHeight="1" x14ac:dyDescent="0.15">
      <c r="A731" s="13" t="s">
        <v>3191</v>
      </c>
      <c r="B731" s="1" t="s">
        <v>8580</v>
      </c>
      <c r="C731" s="1">
        <v>730</v>
      </c>
      <c r="D731" s="1" t="s">
        <v>1098</v>
      </c>
      <c r="E731" s="1">
        <v>50</v>
      </c>
      <c r="F731" s="1">
        <v>10</v>
      </c>
      <c r="G731" s="2" t="s">
        <v>3190</v>
      </c>
      <c r="H731" s="13" t="s">
        <v>7833</v>
      </c>
      <c r="I731" s="1" t="s">
        <v>949</v>
      </c>
      <c r="J731" s="13" t="s">
        <v>7179</v>
      </c>
      <c r="K731" s="13" t="s">
        <v>7180</v>
      </c>
      <c r="L731" s="13">
        <v>374.34</v>
      </c>
      <c r="M731" s="13" t="s">
        <v>39</v>
      </c>
      <c r="N731" s="13" t="s">
        <v>35</v>
      </c>
      <c r="O731" s="13" t="s">
        <v>35</v>
      </c>
      <c r="P731" s="13" t="s">
        <v>7181</v>
      </c>
      <c r="Q731" s="13" t="s">
        <v>7182</v>
      </c>
    </row>
    <row r="732" spans="1:17" ht="17.25" customHeight="1" x14ac:dyDescent="0.15">
      <c r="A732" s="13" t="s">
        <v>3193</v>
      </c>
      <c r="B732" s="1" t="s">
        <v>8581</v>
      </c>
      <c r="C732" s="1">
        <v>731</v>
      </c>
      <c r="D732" s="1" t="s">
        <v>1098</v>
      </c>
      <c r="E732" s="1">
        <v>50</v>
      </c>
      <c r="F732" s="1">
        <v>10</v>
      </c>
      <c r="G732" s="2" t="s">
        <v>3192</v>
      </c>
      <c r="H732" s="13" t="s">
        <v>3194</v>
      </c>
      <c r="I732" s="1" t="s">
        <v>950</v>
      </c>
      <c r="J732" s="13" t="s">
        <v>7183</v>
      </c>
      <c r="K732" s="13" t="s">
        <v>7184</v>
      </c>
      <c r="L732" s="13">
        <v>215.76</v>
      </c>
      <c r="M732" s="13" t="s">
        <v>35</v>
      </c>
      <c r="N732" s="13" t="s">
        <v>35</v>
      </c>
      <c r="O732" s="13" t="s">
        <v>7185</v>
      </c>
      <c r="P732" s="13" t="s">
        <v>7186</v>
      </c>
      <c r="Q732" s="13" t="s">
        <v>7187</v>
      </c>
    </row>
    <row r="733" spans="1:17" ht="17.25" customHeight="1" x14ac:dyDescent="0.15">
      <c r="A733" s="13" t="s">
        <v>3196</v>
      </c>
      <c r="B733" s="1" t="s">
        <v>8582</v>
      </c>
      <c r="C733" s="1">
        <v>732</v>
      </c>
      <c r="D733" s="1" t="s">
        <v>1098</v>
      </c>
      <c r="E733" s="1">
        <v>50</v>
      </c>
      <c r="F733" s="1">
        <v>10</v>
      </c>
      <c r="G733" s="2" t="s">
        <v>3195</v>
      </c>
      <c r="H733" s="13" t="s">
        <v>3197</v>
      </c>
      <c r="I733" s="1" t="s">
        <v>951</v>
      </c>
      <c r="J733" s="13" t="s">
        <v>7188</v>
      </c>
      <c r="K733" s="13" t="s">
        <v>7189</v>
      </c>
      <c r="L733" s="13">
        <v>409.43</v>
      </c>
      <c r="M733" s="13" t="s">
        <v>3634</v>
      </c>
      <c r="N733" s="13" t="s">
        <v>7190</v>
      </c>
      <c r="O733" s="13" t="s">
        <v>7191</v>
      </c>
      <c r="P733" s="13" t="s">
        <v>7192</v>
      </c>
      <c r="Q733" s="13" t="s">
        <v>7193</v>
      </c>
    </row>
    <row r="734" spans="1:17" ht="17.25" customHeight="1" x14ac:dyDescent="0.15">
      <c r="A734" s="13" t="s">
        <v>3199</v>
      </c>
      <c r="B734" s="1" t="s">
        <v>8583</v>
      </c>
      <c r="C734" s="1">
        <v>733</v>
      </c>
      <c r="D734" s="1" t="s">
        <v>1098</v>
      </c>
      <c r="E734" s="1">
        <v>50</v>
      </c>
      <c r="F734" s="1">
        <v>10</v>
      </c>
      <c r="G734" s="2" t="s">
        <v>3198</v>
      </c>
      <c r="H734" s="13" t="s">
        <v>3200</v>
      </c>
      <c r="I734" s="1" t="s">
        <v>952</v>
      </c>
      <c r="J734" s="13" t="s">
        <v>7194</v>
      </c>
      <c r="K734" s="13" t="s">
        <v>7195</v>
      </c>
      <c r="L734" s="13">
        <v>307.27999999999997</v>
      </c>
      <c r="M734" s="13" t="s">
        <v>35</v>
      </c>
      <c r="N734" s="13" t="s">
        <v>35</v>
      </c>
      <c r="O734" s="13" t="s">
        <v>7196</v>
      </c>
      <c r="P734" s="13" t="s">
        <v>7197</v>
      </c>
      <c r="Q734" s="13" t="s">
        <v>7198</v>
      </c>
    </row>
    <row r="735" spans="1:17" ht="17.25" customHeight="1" x14ac:dyDescent="0.15">
      <c r="A735" s="13" t="s">
        <v>3202</v>
      </c>
      <c r="B735" s="1" t="s">
        <v>8584</v>
      </c>
      <c r="C735" s="1">
        <v>734</v>
      </c>
      <c r="D735" s="1" t="s">
        <v>1098</v>
      </c>
      <c r="E735" s="1">
        <v>50</v>
      </c>
      <c r="F735" s="1">
        <v>10</v>
      </c>
      <c r="G735" s="2" t="s">
        <v>3201</v>
      </c>
      <c r="H735" s="13" t="s">
        <v>3203</v>
      </c>
      <c r="I735" s="1" t="s">
        <v>953</v>
      </c>
      <c r="J735" s="13" t="s">
        <v>7199</v>
      </c>
      <c r="K735" s="13" t="s">
        <v>7200</v>
      </c>
      <c r="L735" s="13">
        <v>390.82</v>
      </c>
      <c r="M735" s="13" t="s">
        <v>35</v>
      </c>
      <c r="N735" s="13" t="s">
        <v>35</v>
      </c>
      <c r="O735" s="13" t="s">
        <v>7201</v>
      </c>
      <c r="P735" s="13" t="s">
        <v>7202</v>
      </c>
      <c r="Q735" s="13" t="s">
        <v>7203</v>
      </c>
    </row>
    <row r="736" spans="1:17" ht="17.25" customHeight="1" x14ac:dyDescent="0.15">
      <c r="A736" s="13" t="s">
        <v>3205</v>
      </c>
      <c r="B736" s="1" t="s">
        <v>8585</v>
      </c>
      <c r="C736" s="1">
        <v>735</v>
      </c>
      <c r="D736" s="1" t="s">
        <v>1098</v>
      </c>
      <c r="E736" s="1">
        <v>50</v>
      </c>
      <c r="F736" s="1">
        <v>10</v>
      </c>
      <c r="G736" s="2" t="s">
        <v>3204</v>
      </c>
      <c r="H736" s="13" t="s">
        <v>7833</v>
      </c>
      <c r="I736" s="1" t="s">
        <v>954</v>
      </c>
      <c r="J736" s="13" t="s">
        <v>7204</v>
      </c>
      <c r="K736" s="13" t="s">
        <v>7205</v>
      </c>
      <c r="L736" s="13">
        <v>244.27</v>
      </c>
      <c r="M736" s="13" t="s">
        <v>39</v>
      </c>
      <c r="N736" s="13" t="s">
        <v>35</v>
      </c>
      <c r="O736" s="13" t="s">
        <v>35</v>
      </c>
      <c r="P736" s="13" t="s">
        <v>7206</v>
      </c>
      <c r="Q736" s="13" t="s">
        <v>7207</v>
      </c>
    </row>
    <row r="737" spans="1:17" ht="17.25" customHeight="1" x14ac:dyDescent="0.15">
      <c r="A737" s="13" t="s">
        <v>3207</v>
      </c>
      <c r="B737" s="1" t="s">
        <v>8586</v>
      </c>
      <c r="C737" s="1">
        <v>736</v>
      </c>
      <c r="D737" s="1" t="s">
        <v>1098</v>
      </c>
      <c r="E737" s="1">
        <v>50</v>
      </c>
      <c r="F737" s="1">
        <v>10</v>
      </c>
      <c r="G737" s="2" t="s">
        <v>3206</v>
      </c>
      <c r="H737" s="13" t="s">
        <v>3208</v>
      </c>
      <c r="I737" s="1" t="s">
        <v>955</v>
      </c>
      <c r="J737" s="13" t="s">
        <v>7208</v>
      </c>
      <c r="K737" s="13" t="s">
        <v>7209</v>
      </c>
      <c r="L737" s="13">
        <v>594.69000000000005</v>
      </c>
      <c r="M737" s="13" t="s">
        <v>35</v>
      </c>
      <c r="N737" s="13" t="s">
        <v>35</v>
      </c>
      <c r="O737" s="13" t="s">
        <v>7145</v>
      </c>
      <c r="P737" s="13" t="s">
        <v>7210</v>
      </c>
      <c r="Q737" s="13" t="s">
        <v>7211</v>
      </c>
    </row>
    <row r="738" spans="1:17" ht="17.25" customHeight="1" x14ac:dyDescent="0.15">
      <c r="A738" s="13" t="s">
        <v>3210</v>
      </c>
      <c r="B738" s="1" t="s">
        <v>8587</v>
      </c>
      <c r="C738" s="1">
        <v>737</v>
      </c>
      <c r="D738" s="1" t="s">
        <v>1098</v>
      </c>
      <c r="E738" s="1">
        <v>50</v>
      </c>
      <c r="F738" s="1">
        <v>10</v>
      </c>
      <c r="G738" s="2" t="s">
        <v>3209</v>
      </c>
      <c r="H738" s="13" t="s">
        <v>3211</v>
      </c>
      <c r="I738" s="1" t="s">
        <v>956</v>
      </c>
      <c r="J738" s="13" t="s">
        <v>7212</v>
      </c>
      <c r="K738" s="13" t="s">
        <v>7213</v>
      </c>
      <c r="L738" s="13">
        <v>168.62</v>
      </c>
      <c r="M738" s="13" t="s">
        <v>35</v>
      </c>
      <c r="N738" s="13" t="s">
        <v>35</v>
      </c>
      <c r="O738" s="13" t="s">
        <v>35</v>
      </c>
      <c r="P738" s="13" t="s">
        <v>7214</v>
      </c>
      <c r="Q738" s="13" t="s">
        <v>7215</v>
      </c>
    </row>
    <row r="739" spans="1:17" ht="17.25" customHeight="1" x14ac:dyDescent="0.15">
      <c r="A739" s="13" t="s">
        <v>3213</v>
      </c>
      <c r="B739" s="1" t="s">
        <v>8588</v>
      </c>
      <c r="C739" s="1">
        <v>738</v>
      </c>
      <c r="D739" s="1" t="s">
        <v>1098</v>
      </c>
      <c r="E739" s="1">
        <v>50</v>
      </c>
      <c r="F739" s="1">
        <v>10</v>
      </c>
      <c r="G739" s="2" t="s">
        <v>3212</v>
      </c>
      <c r="H739" s="13" t="s">
        <v>3214</v>
      </c>
      <c r="I739" s="1" t="s">
        <v>957</v>
      </c>
      <c r="J739" s="13" t="s">
        <v>7216</v>
      </c>
      <c r="K739" s="13" t="s">
        <v>7217</v>
      </c>
      <c r="L739" s="13">
        <v>661.6</v>
      </c>
      <c r="M739" s="13" t="s">
        <v>35</v>
      </c>
      <c r="N739" s="13" t="s">
        <v>35</v>
      </c>
      <c r="O739" s="13" t="s">
        <v>35</v>
      </c>
      <c r="P739" s="13" t="s">
        <v>7218</v>
      </c>
      <c r="Q739" s="13" t="s">
        <v>7219</v>
      </c>
    </row>
    <row r="740" spans="1:17" ht="17.25" customHeight="1" x14ac:dyDescent="0.15">
      <c r="A740" s="13" t="s">
        <v>3216</v>
      </c>
      <c r="B740" s="1" t="s">
        <v>8589</v>
      </c>
      <c r="C740" s="1">
        <v>739</v>
      </c>
      <c r="D740" s="1" t="s">
        <v>1098</v>
      </c>
      <c r="E740" s="1">
        <v>50</v>
      </c>
      <c r="F740" s="1">
        <v>10</v>
      </c>
      <c r="G740" s="2" t="s">
        <v>3215</v>
      </c>
      <c r="H740" s="13" t="s">
        <v>3217</v>
      </c>
      <c r="I740" s="1" t="s">
        <v>958</v>
      </c>
      <c r="J740" s="13" t="s">
        <v>7220</v>
      </c>
      <c r="K740" s="13" t="s">
        <v>7221</v>
      </c>
      <c r="L740" s="13">
        <v>394.32</v>
      </c>
      <c r="M740" s="13" t="s">
        <v>35</v>
      </c>
      <c r="N740" s="13" t="s">
        <v>56</v>
      </c>
      <c r="O740" s="13" t="s">
        <v>35</v>
      </c>
      <c r="P740" s="13" t="s">
        <v>7222</v>
      </c>
      <c r="Q740" s="13" t="s">
        <v>7223</v>
      </c>
    </row>
    <row r="741" spans="1:17" ht="17.25" customHeight="1" x14ac:dyDescent="0.15">
      <c r="A741" s="13" t="s">
        <v>3219</v>
      </c>
      <c r="B741" s="1" t="s">
        <v>8590</v>
      </c>
      <c r="C741" s="1">
        <v>740</v>
      </c>
      <c r="D741" s="1" t="s">
        <v>1098</v>
      </c>
      <c r="E741" s="1">
        <v>50</v>
      </c>
      <c r="F741" s="1">
        <v>10</v>
      </c>
      <c r="G741" s="2" t="s">
        <v>3218</v>
      </c>
      <c r="H741" s="13" t="s">
        <v>3220</v>
      </c>
      <c r="I741" s="1" t="s">
        <v>959</v>
      </c>
      <c r="J741" s="13" t="s">
        <v>7224</v>
      </c>
      <c r="K741" s="13" t="s">
        <v>7225</v>
      </c>
      <c r="L741" s="13">
        <v>339.41</v>
      </c>
      <c r="M741" s="13" t="s">
        <v>35</v>
      </c>
      <c r="N741" s="13" t="s">
        <v>35</v>
      </c>
      <c r="O741" s="13" t="s">
        <v>35</v>
      </c>
      <c r="P741" s="13" t="s">
        <v>7226</v>
      </c>
      <c r="Q741" s="13" t="s">
        <v>7227</v>
      </c>
    </row>
    <row r="742" spans="1:17" ht="17.25" customHeight="1" x14ac:dyDescent="0.15">
      <c r="A742" s="13" t="s">
        <v>3222</v>
      </c>
      <c r="B742" s="1" t="s">
        <v>8591</v>
      </c>
      <c r="C742" s="1">
        <v>741</v>
      </c>
      <c r="D742" s="1" t="s">
        <v>1098</v>
      </c>
      <c r="E742" s="1">
        <v>50</v>
      </c>
      <c r="F742" s="1">
        <v>10</v>
      </c>
      <c r="G742" s="2" t="s">
        <v>3221</v>
      </c>
      <c r="H742" s="13" t="s">
        <v>3223</v>
      </c>
      <c r="I742" s="1" t="s">
        <v>960</v>
      </c>
      <c r="J742" s="13" t="s">
        <v>7228</v>
      </c>
      <c r="K742" s="13" t="s">
        <v>7229</v>
      </c>
      <c r="L742" s="13">
        <v>299.35000000000002</v>
      </c>
      <c r="M742" s="13" t="s">
        <v>35</v>
      </c>
      <c r="N742" s="13" t="s">
        <v>35</v>
      </c>
      <c r="O742" s="13" t="s">
        <v>7145</v>
      </c>
      <c r="P742" s="13" t="s">
        <v>7230</v>
      </c>
      <c r="Q742" s="13" t="s">
        <v>7231</v>
      </c>
    </row>
    <row r="743" spans="1:17" ht="17.25" customHeight="1" x14ac:dyDescent="0.15">
      <c r="A743" s="13" t="s">
        <v>3225</v>
      </c>
      <c r="B743" s="1" t="s">
        <v>8592</v>
      </c>
      <c r="C743" s="1">
        <v>742</v>
      </c>
      <c r="D743" s="1" t="s">
        <v>1098</v>
      </c>
      <c r="E743" s="1">
        <v>50</v>
      </c>
      <c r="F743" s="1">
        <v>10</v>
      </c>
      <c r="G743" s="2" t="s">
        <v>3224</v>
      </c>
      <c r="H743" s="13" t="s">
        <v>3226</v>
      </c>
      <c r="I743" s="1" t="s">
        <v>961</v>
      </c>
      <c r="J743" s="13" t="s">
        <v>7232</v>
      </c>
      <c r="K743" s="13" t="s">
        <v>7233</v>
      </c>
      <c r="L743" s="13">
        <v>466.46</v>
      </c>
      <c r="M743" s="13" t="s">
        <v>35</v>
      </c>
      <c r="N743" s="13" t="s">
        <v>56</v>
      </c>
      <c r="O743" s="13" t="s">
        <v>35</v>
      </c>
      <c r="P743" s="13" t="s">
        <v>7234</v>
      </c>
      <c r="Q743" s="13" t="s">
        <v>7235</v>
      </c>
    </row>
    <row r="744" spans="1:17" ht="17.25" customHeight="1" x14ac:dyDescent="0.15">
      <c r="A744" s="13" t="s">
        <v>92</v>
      </c>
      <c r="B744" s="1" t="s">
        <v>8593</v>
      </c>
      <c r="C744" s="1">
        <v>743</v>
      </c>
      <c r="D744" s="1" t="s">
        <v>1098</v>
      </c>
      <c r="E744" s="1">
        <v>50</v>
      </c>
      <c r="F744" s="1">
        <v>10</v>
      </c>
      <c r="G744" s="2" t="s">
        <v>91</v>
      </c>
      <c r="H744" s="13" t="s">
        <v>93</v>
      </c>
      <c r="I744" s="1" t="s">
        <v>73</v>
      </c>
      <c r="J744" s="13" t="s">
        <v>142</v>
      </c>
      <c r="K744" s="13" t="s">
        <v>143</v>
      </c>
      <c r="L744" s="13">
        <v>226.23</v>
      </c>
      <c r="M744" s="13" t="s">
        <v>35</v>
      </c>
      <c r="N744" s="13" t="s">
        <v>35</v>
      </c>
      <c r="O744" s="13" t="s">
        <v>35</v>
      </c>
      <c r="P744" s="13" t="s">
        <v>144</v>
      </c>
      <c r="Q744" s="13" t="s">
        <v>145</v>
      </c>
    </row>
    <row r="745" spans="1:17" ht="17.25" customHeight="1" x14ac:dyDescent="0.15">
      <c r="A745" s="13" t="s">
        <v>3228</v>
      </c>
      <c r="B745" s="1" t="s">
        <v>8594</v>
      </c>
      <c r="C745" s="1">
        <v>744</v>
      </c>
      <c r="D745" s="1" t="s">
        <v>1098</v>
      </c>
      <c r="E745" s="1">
        <v>50</v>
      </c>
      <c r="F745" s="1">
        <v>10</v>
      </c>
      <c r="G745" s="2" t="s">
        <v>3227</v>
      </c>
      <c r="H745" s="13" t="s">
        <v>3229</v>
      </c>
      <c r="I745" s="1" t="s">
        <v>962</v>
      </c>
      <c r="J745" s="13" t="s">
        <v>7236</v>
      </c>
      <c r="K745" s="13" t="s">
        <v>7237</v>
      </c>
      <c r="L745" s="13">
        <v>326.57</v>
      </c>
      <c r="M745" s="13" t="s">
        <v>35</v>
      </c>
      <c r="N745" s="13" t="s">
        <v>35</v>
      </c>
      <c r="O745" s="13" t="s">
        <v>35</v>
      </c>
      <c r="P745" s="13" t="s">
        <v>7238</v>
      </c>
      <c r="Q745" s="13" t="s">
        <v>7239</v>
      </c>
    </row>
    <row r="746" spans="1:17" ht="17.25" customHeight="1" x14ac:dyDescent="0.15">
      <c r="A746" s="13" t="s">
        <v>3231</v>
      </c>
      <c r="B746" s="1" t="s">
        <v>8595</v>
      </c>
      <c r="C746" s="1">
        <v>745</v>
      </c>
      <c r="D746" s="1" t="s">
        <v>1098</v>
      </c>
      <c r="E746" s="1">
        <v>50</v>
      </c>
      <c r="F746" s="1">
        <v>10</v>
      </c>
      <c r="G746" s="2" t="s">
        <v>3230</v>
      </c>
      <c r="H746" s="13" t="s">
        <v>3232</v>
      </c>
      <c r="I746" s="1" t="s">
        <v>963</v>
      </c>
      <c r="J746" s="13" t="s">
        <v>7240</v>
      </c>
      <c r="K746" s="13" t="s">
        <v>7241</v>
      </c>
      <c r="L746" s="13">
        <v>344.5</v>
      </c>
      <c r="M746" s="13" t="s">
        <v>58</v>
      </c>
      <c r="N746" s="13" t="s">
        <v>7242</v>
      </c>
      <c r="O746" s="13" t="s">
        <v>7243</v>
      </c>
      <c r="P746" s="13" t="s">
        <v>7244</v>
      </c>
      <c r="Q746" s="13" t="s">
        <v>7245</v>
      </c>
    </row>
    <row r="747" spans="1:17" ht="17.25" customHeight="1" x14ac:dyDescent="0.15">
      <c r="A747" s="13" t="s">
        <v>3234</v>
      </c>
      <c r="B747" s="1" t="s">
        <v>8596</v>
      </c>
      <c r="C747" s="1">
        <v>746</v>
      </c>
      <c r="D747" s="1" t="s">
        <v>1098</v>
      </c>
      <c r="E747" s="1">
        <v>50</v>
      </c>
      <c r="F747" s="1">
        <v>10</v>
      </c>
      <c r="G747" s="2" t="s">
        <v>3233</v>
      </c>
      <c r="H747" s="13" t="s">
        <v>3235</v>
      </c>
      <c r="I747" s="1" t="s">
        <v>964</v>
      </c>
      <c r="J747" s="13" t="s">
        <v>7246</v>
      </c>
      <c r="K747" s="13" t="s">
        <v>7247</v>
      </c>
      <c r="L747" s="13">
        <v>368.47</v>
      </c>
      <c r="M747" s="13" t="s">
        <v>35</v>
      </c>
      <c r="N747" s="13" t="s">
        <v>35</v>
      </c>
      <c r="O747" s="13" t="s">
        <v>35</v>
      </c>
      <c r="P747" s="13" t="s">
        <v>7248</v>
      </c>
      <c r="Q747" s="13" t="s">
        <v>7249</v>
      </c>
    </row>
    <row r="748" spans="1:17" ht="17.25" customHeight="1" x14ac:dyDescent="0.15">
      <c r="A748" s="13" t="s">
        <v>3237</v>
      </c>
      <c r="B748" s="1" t="s">
        <v>8597</v>
      </c>
      <c r="C748" s="1">
        <v>747</v>
      </c>
      <c r="D748" s="1" t="s">
        <v>1098</v>
      </c>
      <c r="E748" s="1">
        <v>50</v>
      </c>
      <c r="F748" s="1">
        <v>10</v>
      </c>
      <c r="G748" s="2" t="s">
        <v>3236</v>
      </c>
      <c r="H748" s="13" t="s">
        <v>3238</v>
      </c>
      <c r="I748" s="1" t="s">
        <v>965</v>
      </c>
      <c r="J748" s="13" t="s">
        <v>7250</v>
      </c>
      <c r="K748" s="13" t="s">
        <v>7251</v>
      </c>
      <c r="L748" s="13">
        <v>122.12</v>
      </c>
      <c r="M748" s="13" t="s">
        <v>35</v>
      </c>
      <c r="N748" s="13" t="s">
        <v>35</v>
      </c>
      <c r="O748" s="13" t="s">
        <v>35</v>
      </c>
      <c r="P748" s="13" t="s">
        <v>7252</v>
      </c>
      <c r="Q748" s="13" t="s">
        <v>7253</v>
      </c>
    </row>
    <row r="749" spans="1:17" ht="17.25" customHeight="1" x14ac:dyDescent="0.15">
      <c r="A749" s="13" t="s">
        <v>3240</v>
      </c>
      <c r="B749" s="1" t="s">
        <v>8598</v>
      </c>
      <c r="C749" s="1">
        <v>748</v>
      </c>
      <c r="D749" s="1" t="s">
        <v>1098</v>
      </c>
      <c r="E749" s="1">
        <v>50</v>
      </c>
      <c r="F749" s="1">
        <v>10</v>
      </c>
      <c r="G749" s="2" t="s">
        <v>3239</v>
      </c>
      <c r="H749" s="13" t="s">
        <v>3241</v>
      </c>
      <c r="I749" s="1" t="s">
        <v>966</v>
      </c>
      <c r="J749" s="13" t="s">
        <v>7254</v>
      </c>
      <c r="K749" s="13" t="s">
        <v>7255</v>
      </c>
      <c r="L749" s="13">
        <v>437.44</v>
      </c>
      <c r="M749" s="13" t="s">
        <v>35</v>
      </c>
      <c r="N749" s="13" t="s">
        <v>35</v>
      </c>
      <c r="O749" s="13" t="s">
        <v>35</v>
      </c>
      <c r="P749" s="13" t="s">
        <v>7256</v>
      </c>
      <c r="Q749" s="13" t="s">
        <v>7257</v>
      </c>
    </row>
    <row r="750" spans="1:17" ht="17.25" customHeight="1" x14ac:dyDescent="0.15">
      <c r="A750" s="13" t="s">
        <v>3243</v>
      </c>
      <c r="B750" s="1" t="s">
        <v>8599</v>
      </c>
      <c r="C750" s="1">
        <v>749</v>
      </c>
      <c r="D750" s="1" t="s">
        <v>1098</v>
      </c>
      <c r="E750" s="1">
        <v>50</v>
      </c>
      <c r="F750" s="1">
        <v>10</v>
      </c>
      <c r="G750" s="2" t="s">
        <v>3242</v>
      </c>
      <c r="H750" s="13" t="s">
        <v>3244</v>
      </c>
      <c r="I750" s="1" t="s">
        <v>967</v>
      </c>
      <c r="J750" s="13" t="s">
        <v>7258</v>
      </c>
      <c r="K750" s="13" t="s">
        <v>7259</v>
      </c>
      <c r="L750" s="13">
        <v>198.22</v>
      </c>
      <c r="M750" s="13" t="s">
        <v>35</v>
      </c>
      <c r="N750" s="13" t="s">
        <v>35</v>
      </c>
      <c r="O750" s="13" t="s">
        <v>35</v>
      </c>
      <c r="P750" s="13" t="s">
        <v>7260</v>
      </c>
      <c r="Q750" s="13" t="s">
        <v>7261</v>
      </c>
    </row>
    <row r="751" spans="1:17" ht="17.25" customHeight="1" x14ac:dyDescent="0.15">
      <c r="A751" s="13" t="s">
        <v>3246</v>
      </c>
      <c r="B751" s="1" t="s">
        <v>8600</v>
      </c>
      <c r="C751" s="1">
        <v>750</v>
      </c>
      <c r="D751" s="1" t="s">
        <v>1098</v>
      </c>
      <c r="E751" s="1">
        <v>50</v>
      </c>
      <c r="F751" s="1">
        <v>10</v>
      </c>
      <c r="G751" s="2" t="s">
        <v>3245</v>
      </c>
      <c r="H751" s="13" t="s">
        <v>3247</v>
      </c>
      <c r="I751" s="1" t="s">
        <v>968</v>
      </c>
      <c r="J751" s="13" t="s">
        <v>7262</v>
      </c>
      <c r="K751" s="13" t="s">
        <v>7263</v>
      </c>
      <c r="L751" s="13">
        <v>154.12</v>
      </c>
      <c r="M751" s="13" t="s">
        <v>35</v>
      </c>
      <c r="N751" s="13" t="s">
        <v>35</v>
      </c>
      <c r="O751" s="13" t="s">
        <v>35</v>
      </c>
      <c r="P751" s="13" t="s">
        <v>7264</v>
      </c>
      <c r="Q751" s="13" t="s">
        <v>7265</v>
      </c>
    </row>
    <row r="752" spans="1:17" ht="17.25" customHeight="1" x14ac:dyDescent="0.15">
      <c r="A752" s="13" t="s">
        <v>3249</v>
      </c>
      <c r="B752" s="1" t="s">
        <v>8601</v>
      </c>
      <c r="C752" s="1">
        <v>751</v>
      </c>
      <c r="D752" s="1" t="s">
        <v>1098</v>
      </c>
      <c r="E752" s="1">
        <v>50</v>
      </c>
      <c r="F752" s="1">
        <v>10</v>
      </c>
      <c r="G752" s="2" t="s">
        <v>3248</v>
      </c>
      <c r="H752" s="13" t="s">
        <v>3250</v>
      </c>
      <c r="I752" s="1" t="s">
        <v>969</v>
      </c>
      <c r="J752" s="13" t="s">
        <v>7266</v>
      </c>
      <c r="K752" s="13" t="s">
        <v>4077</v>
      </c>
      <c r="L752" s="13">
        <v>196.2</v>
      </c>
      <c r="M752" s="13" t="s">
        <v>35</v>
      </c>
      <c r="N752" s="13" t="s">
        <v>35</v>
      </c>
      <c r="O752" s="13" t="s">
        <v>35</v>
      </c>
      <c r="P752" s="13" t="s">
        <v>7267</v>
      </c>
      <c r="Q752" s="13" t="s">
        <v>7268</v>
      </c>
    </row>
    <row r="753" spans="1:17" ht="17.25" customHeight="1" x14ac:dyDescent="0.15">
      <c r="A753" s="13" t="s">
        <v>3252</v>
      </c>
      <c r="B753" s="1" t="s">
        <v>8602</v>
      </c>
      <c r="C753" s="1">
        <v>752</v>
      </c>
      <c r="D753" s="1" t="s">
        <v>1098</v>
      </c>
      <c r="E753" s="1">
        <v>50</v>
      </c>
      <c r="F753" s="1">
        <v>10</v>
      </c>
      <c r="G753" s="2" t="s">
        <v>3251</v>
      </c>
      <c r="H753" s="13" t="s">
        <v>3253</v>
      </c>
      <c r="I753" s="1" t="s">
        <v>970</v>
      </c>
      <c r="J753" s="13" t="s">
        <v>7269</v>
      </c>
      <c r="K753" s="13" t="s">
        <v>7270</v>
      </c>
      <c r="L753" s="13">
        <v>396.48</v>
      </c>
      <c r="M753" s="13" t="s">
        <v>35</v>
      </c>
      <c r="N753" s="13" t="s">
        <v>35</v>
      </c>
      <c r="O753" s="13" t="s">
        <v>35</v>
      </c>
      <c r="P753" s="13" t="s">
        <v>7271</v>
      </c>
      <c r="Q753" s="13" t="s">
        <v>7272</v>
      </c>
    </row>
    <row r="754" spans="1:17" ht="17.25" customHeight="1" x14ac:dyDescent="0.15">
      <c r="A754" s="13" t="s">
        <v>3255</v>
      </c>
      <c r="B754" s="1" t="s">
        <v>8603</v>
      </c>
      <c r="C754" s="1">
        <v>753</v>
      </c>
      <c r="D754" s="1" t="s">
        <v>1098</v>
      </c>
      <c r="E754" s="1">
        <v>50</v>
      </c>
      <c r="F754" s="1">
        <v>10</v>
      </c>
      <c r="G754" s="2" t="s">
        <v>3254</v>
      </c>
      <c r="H754" s="13" t="s">
        <v>3256</v>
      </c>
      <c r="I754" s="1" t="s">
        <v>971</v>
      </c>
      <c r="J754" s="13" t="s">
        <v>7273</v>
      </c>
      <c r="K754" s="13" t="s">
        <v>7274</v>
      </c>
      <c r="L754" s="13">
        <v>358.21</v>
      </c>
      <c r="M754" s="13" t="s">
        <v>35</v>
      </c>
      <c r="N754" s="13" t="s">
        <v>35</v>
      </c>
      <c r="O754" s="13" t="s">
        <v>35</v>
      </c>
      <c r="P754" s="13" t="s">
        <v>7275</v>
      </c>
      <c r="Q754" s="13" t="s">
        <v>7276</v>
      </c>
    </row>
    <row r="755" spans="1:17" ht="17.25" customHeight="1" x14ac:dyDescent="0.15">
      <c r="A755" s="13" t="s">
        <v>3258</v>
      </c>
      <c r="B755" s="1" t="s">
        <v>8604</v>
      </c>
      <c r="C755" s="1">
        <v>754</v>
      </c>
      <c r="D755" s="1" t="s">
        <v>1098</v>
      </c>
      <c r="E755" s="1">
        <v>50</v>
      </c>
      <c r="F755" s="1">
        <v>10</v>
      </c>
      <c r="G755" s="2" t="s">
        <v>3257</v>
      </c>
      <c r="H755" s="13" t="s">
        <v>3259</v>
      </c>
      <c r="I755" s="1" t="s">
        <v>972</v>
      </c>
      <c r="J755" s="13" t="s">
        <v>7277</v>
      </c>
      <c r="K755" s="13" t="s">
        <v>6572</v>
      </c>
      <c r="L755" s="13">
        <v>236.31</v>
      </c>
      <c r="M755" s="13" t="s">
        <v>35</v>
      </c>
      <c r="N755" s="13" t="s">
        <v>35</v>
      </c>
      <c r="O755" s="13" t="s">
        <v>35</v>
      </c>
      <c r="P755" s="13" t="s">
        <v>7278</v>
      </c>
      <c r="Q755" s="13" t="s">
        <v>7279</v>
      </c>
    </row>
    <row r="756" spans="1:17" ht="17.25" customHeight="1" x14ac:dyDescent="0.15">
      <c r="A756" s="13" t="s">
        <v>3261</v>
      </c>
      <c r="B756" s="1" t="s">
        <v>8605</v>
      </c>
      <c r="C756" s="1">
        <v>755</v>
      </c>
      <c r="D756" s="1" t="s">
        <v>1098</v>
      </c>
      <c r="E756" s="1">
        <v>50</v>
      </c>
      <c r="F756" s="1">
        <v>10</v>
      </c>
      <c r="G756" s="2" t="s">
        <v>3260</v>
      </c>
      <c r="H756" s="13" t="s">
        <v>3262</v>
      </c>
      <c r="I756" s="1" t="s">
        <v>973</v>
      </c>
      <c r="J756" s="13" t="s">
        <v>7280</v>
      </c>
      <c r="K756" s="13" t="s">
        <v>5823</v>
      </c>
      <c r="L756" s="13">
        <v>223.27</v>
      </c>
      <c r="M756" s="13" t="s">
        <v>35</v>
      </c>
      <c r="N756" s="13" t="s">
        <v>35</v>
      </c>
      <c r="O756" s="13" t="s">
        <v>35</v>
      </c>
      <c r="P756" s="13" t="s">
        <v>7281</v>
      </c>
      <c r="Q756" s="13" t="s">
        <v>7282</v>
      </c>
    </row>
    <row r="757" spans="1:17" ht="17.25" customHeight="1" x14ac:dyDescent="0.15">
      <c r="A757" s="13" t="s">
        <v>3264</v>
      </c>
      <c r="B757" s="1" t="s">
        <v>8606</v>
      </c>
      <c r="C757" s="1">
        <v>756</v>
      </c>
      <c r="D757" s="1" t="s">
        <v>1098</v>
      </c>
      <c r="E757" s="1">
        <v>50</v>
      </c>
      <c r="F757" s="1">
        <v>10</v>
      </c>
      <c r="G757" s="2" t="s">
        <v>3263</v>
      </c>
      <c r="H757" s="13" t="s">
        <v>3265</v>
      </c>
      <c r="I757" s="1" t="s">
        <v>974</v>
      </c>
      <c r="J757" s="13" t="s">
        <v>7283</v>
      </c>
      <c r="K757" s="13" t="s">
        <v>7284</v>
      </c>
      <c r="L757" s="13">
        <v>176.12</v>
      </c>
      <c r="M757" s="13" t="s">
        <v>35</v>
      </c>
      <c r="N757" s="13" t="s">
        <v>35</v>
      </c>
      <c r="O757" s="13" t="s">
        <v>35</v>
      </c>
      <c r="P757" s="13" t="s">
        <v>7285</v>
      </c>
      <c r="Q757" s="13" t="s">
        <v>7286</v>
      </c>
    </row>
    <row r="758" spans="1:17" ht="17.25" customHeight="1" x14ac:dyDescent="0.15">
      <c r="A758" s="13" t="s">
        <v>3267</v>
      </c>
      <c r="B758" s="1" t="s">
        <v>8607</v>
      </c>
      <c r="C758" s="1">
        <v>757</v>
      </c>
      <c r="D758" s="1" t="s">
        <v>1098</v>
      </c>
      <c r="E758" s="1">
        <v>50</v>
      </c>
      <c r="F758" s="1">
        <v>10</v>
      </c>
      <c r="G758" s="2" t="s">
        <v>3266</v>
      </c>
      <c r="H758" s="13" t="s">
        <v>3268</v>
      </c>
      <c r="I758" s="1" t="s">
        <v>975</v>
      </c>
      <c r="J758" s="13" t="s">
        <v>7287</v>
      </c>
      <c r="K758" s="13" t="s">
        <v>7288</v>
      </c>
      <c r="L758" s="13">
        <v>145.16</v>
      </c>
      <c r="M758" s="13" t="s">
        <v>35</v>
      </c>
      <c r="N758" s="13" t="s">
        <v>56</v>
      </c>
      <c r="O758" s="13" t="s">
        <v>35</v>
      </c>
      <c r="P758" s="13" t="s">
        <v>7289</v>
      </c>
      <c r="Q758" s="13" t="s">
        <v>7290</v>
      </c>
    </row>
    <row r="759" spans="1:17" ht="17.25" customHeight="1" x14ac:dyDescent="0.15">
      <c r="A759" s="13" t="s">
        <v>3270</v>
      </c>
      <c r="B759" s="1" t="s">
        <v>8608</v>
      </c>
      <c r="C759" s="1">
        <v>758</v>
      </c>
      <c r="D759" s="1" t="s">
        <v>1098</v>
      </c>
      <c r="E759" s="1">
        <v>50</v>
      </c>
      <c r="F759" s="1">
        <v>10</v>
      </c>
      <c r="G759" s="2" t="s">
        <v>3269</v>
      </c>
      <c r="H759" s="13" t="s">
        <v>3271</v>
      </c>
      <c r="I759" s="1" t="s">
        <v>976</v>
      </c>
      <c r="J759" s="13" t="s">
        <v>7291</v>
      </c>
      <c r="K759" s="13" t="s">
        <v>7292</v>
      </c>
      <c r="L759" s="13">
        <v>190.16</v>
      </c>
      <c r="M759" s="13" t="s">
        <v>35</v>
      </c>
      <c r="N759" s="13" t="s">
        <v>35</v>
      </c>
      <c r="O759" s="13" t="s">
        <v>7293</v>
      </c>
      <c r="P759" s="13" t="s">
        <v>7294</v>
      </c>
      <c r="Q759" s="13" t="s">
        <v>7295</v>
      </c>
    </row>
    <row r="760" spans="1:17" ht="17.25" customHeight="1" x14ac:dyDescent="0.15">
      <c r="A760" s="13" t="s">
        <v>3273</v>
      </c>
      <c r="B760" s="1" t="s">
        <v>8609</v>
      </c>
      <c r="C760" s="1">
        <v>759</v>
      </c>
      <c r="D760" s="1" t="s">
        <v>1098</v>
      </c>
      <c r="E760" s="1">
        <v>50</v>
      </c>
      <c r="F760" s="1">
        <v>10</v>
      </c>
      <c r="G760" s="2" t="s">
        <v>3272</v>
      </c>
      <c r="H760" s="13" t="s">
        <v>3274</v>
      </c>
      <c r="I760" s="1" t="s">
        <v>977</v>
      </c>
      <c r="J760" s="13" t="s">
        <v>7296</v>
      </c>
      <c r="K760" s="13" t="s">
        <v>7297</v>
      </c>
      <c r="L760" s="13">
        <v>604.65</v>
      </c>
      <c r="M760" s="13" t="s">
        <v>35</v>
      </c>
      <c r="N760" s="13" t="s">
        <v>35</v>
      </c>
      <c r="O760" s="13" t="s">
        <v>7145</v>
      </c>
      <c r="P760" s="13" t="s">
        <v>7298</v>
      </c>
      <c r="Q760" s="13" t="s">
        <v>7299</v>
      </c>
    </row>
    <row r="761" spans="1:17" ht="17.25" customHeight="1" x14ac:dyDescent="0.15">
      <c r="A761" s="13" t="s">
        <v>3276</v>
      </c>
      <c r="B761" s="1" t="s">
        <v>8610</v>
      </c>
      <c r="C761" s="1">
        <v>760</v>
      </c>
      <c r="D761" s="1" t="s">
        <v>1098</v>
      </c>
      <c r="E761" s="1">
        <v>50</v>
      </c>
      <c r="F761" s="1">
        <v>10</v>
      </c>
      <c r="G761" s="2" t="s">
        <v>3275</v>
      </c>
      <c r="H761" s="13" t="s">
        <v>3277</v>
      </c>
      <c r="I761" s="1" t="s">
        <v>978</v>
      </c>
      <c r="J761" s="13" t="s">
        <v>7300</v>
      </c>
      <c r="K761" s="13" t="s">
        <v>228</v>
      </c>
      <c r="L761" s="13">
        <v>193.2</v>
      </c>
      <c r="M761" s="13" t="s">
        <v>39</v>
      </c>
      <c r="N761" s="13" t="s">
        <v>35</v>
      </c>
      <c r="O761" s="13" t="s">
        <v>35</v>
      </c>
      <c r="P761" s="13" t="s">
        <v>7301</v>
      </c>
      <c r="Q761" s="13" t="s">
        <v>7302</v>
      </c>
    </row>
    <row r="762" spans="1:17" ht="17.25" customHeight="1" x14ac:dyDescent="0.15">
      <c r="A762" s="13" t="s">
        <v>3279</v>
      </c>
      <c r="B762" s="1" t="s">
        <v>8611</v>
      </c>
      <c r="C762" s="1">
        <v>761</v>
      </c>
      <c r="D762" s="1" t="s">
        <v>1098</v>
      </c>
      <c r="E762" s="1">
        <v>50</v>
      </c>
      <c r="F762" s="1">
        <v>10</v>
      </c>
      <c r="G762" s="2" t="s">
        <v>3278</v>
      </c>
      <c r="H762" s="13" t="s">
        <v>3280</v>
      </c>
      <c r="I762" s="1" t="s">
        <v>979</v>
      </c>
      <c r="J762" s="13" t="s">
        <v>7303</v>
      </c>
      <c r="K762" s="13" t="s">
        <v>7304</v>
      </c>
      <c r="L762" s="13">
        <v>242.29</v>
      </c>
      <c r="M762" s="13" t="s">
        <v>35</v>
      </c>
      <c r="N762" s="13" t="s">
        <v>35</v>
      </c>
      <c r="O762" s="13" t="s">
        <v>35</v>
      </c>
      <c r="P762" s="13" t="s">
        <v>7305</v>
      </c>
      <c r="Q762" s="13" t="s">
        <v>7306</v>
      </c>
    </row>
    <row r="763" spans="1:17" ht="17.25" customHeight="1" x14ac:dyDescent="0.15">
      <c r="A763" s="13" t="s">
        <v>3282</v>
      </c>
      <c r="B763" s="1" t="s">
        <v>8612</v>
      </c>
      <c r="C763" s="1">
        <v>762</v>
      </c>
      <c r="D763" s="1" t="s">
        <v>1098</v>
      </c>
      <c r="E763" s="1">
        <v>50</v>
      </c>
      <c r="F763" s="1">
        <v>10</v>
      </c>
      <c r="G763" s="2" t="s">
        <v>3281</v>
      </c>
      <c r="H763" s="13" t="s">
        <v>3283</v>
      </c>
      <c r="I763" s="1" t="s">
        <v>980</v>
      </c>
      <c r="J763" s="13" t="s">
        <v>7307</v>
      </c>
      <c r="K763" s="13" t="s">
        <v>7308</v>
      </c>
      <c r="L763" s="13">
        <v>695.05</v>
      </c>
      <c r="M763" s="13" t="s">
        <v>35</v>
      </c>
      <c r="N763" s="13" t="s">
        <v>35</v>
      </c>
      <c r="O763" s="13" t="s">
        <v>35</v>
      </c>
      <c r="P763" s="13" t="s">
        <v>7309</v>
      </c>
      <c r="Q763" s="13" t="s">
        <v>7310</v>
      </c>
    </row>
    <row r="764" spans="1:17" ht="17.25" customHeight="1" x14ac:dyDescent="0.15">
      <c r="A764" s="13" t="s">
        <v>3285</v>
      </c>
      <c r="B764" s="1" t="s">
        <v>8613</v>
      </c>
      <c r="C764" s="1">
        <v>763</v>
      </c>
      <c r="D764" s="1" t="s">
        <v>1098</v>
      </c>
      <c r="E764" s="1">
        <v>50</v>
      </c>
      <c r="F764" s="1">
        <v>10</v>
      </c>
      <c r="G764" s="2" t="s">
        <v>3284</v>
      </c>
      <c r="H764" s="13" t="s">
        <v>3286</v>
      </c>
      <c r="I764" s="1" t="s">
        <v>981</v>
      </c>
      <c r="J764" s="13" t="s">
        <v>7311</v>
      </c>
      <c r="K764" s="13" t="s">
        <v>7312</v>
      </c>
      <c r="L764" s="13">
        <v>663.07</v>
      </c>
      <c r="M764" s="13" t="s">
        <v>35</v>
      </c>
      <c r="N764" s="13" t="s">
        <v>35</v>
      </c>
      <c r="O764" s="13" t="s">
        <v>7145</v>
      </c>
      <c r="P764" s="13" t="s">
        <v>7313</v>
      </c>
      <c r="Q764" s="13" t="s">
        <v>7314</v>
      </c>
    </row>
    <row r="765" spans="1:17" ht="17.25" customHeight="1" x14ac:dyDescent="0.15">
      <c r="A765" s="13" t="s">
        <v>3288</v>
      </c>
      <c r="B765" s="1" t="s">
        <v>8614</v>
      </c>
      <c r="C765" s="1">
        <v>764</v>
      </c>
      <c r="D765" s="1" t="s">
        <v>1098</v>
      </c>
      <c r="E765" s="1">
        <v>50</v>
      </c>
      <c r="F765" s="1">
        <v>10</v>
      </c>
      <c r="G765" s="2" t="s">
        <v>3287</v>
      </c>
      <c r="H765" s="13" t="s">
        <v>3289</v>
      </c>
      <c r="I765" s="1" t="s">
        <v>982</v>
      </c>
      <c r="J765" s="13" t="s">
        <v>7315</v>
      </c>
      <c r="K765" s="13" t="s">
        <v>7316</v>
      </c>
      <c r="L765" s="13">
        <v>383.46</v>
      </c>
      <c r="M765" s="13" t="s">
        <v>126</v>
      </c>
      <c r="N765" s="13" t="s">
        <v>7317</v>
      </c>
      <c r="O765" s="13" t="s">
        <v>7318</v>
      </c>
      <c r="P765" s="13" t="s">
        <v>7319</v>
      </c>
      <c r="Q765" s="13" t="s">
        <v>7320</v>
      </c>
    </row>
    <row r="766" spans="1:17" ht="17.25" customHeight="1" x14ac:dyDescent="0.15">
      <c r="A766" s="13" t="s">
        <v>3291</v>
      </c>
      <c r="B766" s="1" t="s">
        <v>8615</v>
      </c>
      <c r="C766" s="1">
        <v>765</v>
      </c>
      <c r="D766" s="1" t="s">
        <v>1098</v>
      </c>
      <c r="E766" s="1">
        <v>50</v>
      </c>
      <c r="F766" s="1">
        <v>10</v>
      </c>
      <c r="G766" s="2" t="s">
        <v>3290</v>
      </c>
      <c r="H766" s="13" t="s">
        <v>7833</v>
      </c>
      <c r="I766" s="1" t="s">
        <v>983</v>
      </c>
      <c r="J766" s="13" t="s">
        <v>7321</v>
      </c>
      <c r="K766" s="13" t="s">
        <v>7322</v>
      </c>
      <c r="L766" s="13">
        <v>527.6</v>
      </c>
      <c r="M766" s="13" t="s">
        <v>35</v>
      </c>
      <c r="N766" s="13" t="s">
        <v>35</v>
      </c>
      <c r="O766" s="13" t="s">
        <v>35</v>
      </c>
      <c r="P766" s="13" t="s">
        <v>7323</v>
      </c>
      <c r="Q766" s="13" t="s">
        <v>7324</v>
      </c>
    </row>
    <row r="767" spans="1:17" ht="17.25" customHeight="1" x14ac:dyDescent="0.15">
      <c r="A767" s="13" t="s">
        <v>3293</v>
      </c>
      <c r="B767" s="1" t="s">
        <v>8616</v>
      </c>
      <c r="C767" s="1">
        <v>766</v>
      </c>
      <c r="D767" s="1" t="s">
        <v>1098</v>
      </c>
      <c r="E767" s="1">
        <v>50</v>
      </c>
      <c r="F767" s="1">
        <v>10</v>
      </c>
      <c r="G767" s="2" t="s">
        <v>3292</v>
      </c>
      <c r="H767" s="13" t="s">
        <v>3294</v>
      </c>
      <c r="I767" s="1" t="s">
        <v>984</v>
      </c>
      <c r="J767" s="13" t="s">
        <v>7325</v>
      </c>
      <c r="K767" s="13" t="s">
        <v>7326</v>
      </c>
      <c r="L767" s="13">
        <v>513.66999999999996</v>
      </c>
      <c r="M767" s="13" t="s">
        <v>4819</v>
      </c>
      <c r="N767" s="13" t="s">
        <v>4826</v>
      </c>
      <c r="O767" s="13" t="s">
        <v>7327</v>
      </c>
      <c r="P767" s="13" t="s">
        <v>7328</v>
      </c>
      <c r="Q767" s="13" t="s">
        <v>7329</v>
      </c>
    </row>
    <row r="768" spans="1:17" ht="17.25" customHeight="1" x14ac:dyDescent="0.15">
      <c r="A768" s="13" t="s">
        <v>3296</v>
      </c>
      <c r="B768" s="1" t="s">
        <v>8617</v>
      </c>
      <c r="C768" s="1">
        <v>767</v>
      </c>
      <c r="D768" s="1" t="s">
        <v>1098</v>
      </c>
      <c r="E768" s="1">
        <v>50</v>
      </c>
      <c r="F768" s="1">
        <v>10</v>
      </c>
      <c r="G768" s="2" t="s">
        <v>3295</v>
      </c>
      <c r="H768" s="13" t="s">
        <v>3297</v>
      </c>
      <c r="I768" s="1" t="s">
        <v>985</v>
      </c>
      <c r="J768" s="13" t="s">
        <v>7330</v>
      </c>
      <c r="K768" s="13" t="s">
        <v>7331</v>
      </c>
      <c r="L768" s="13">
        <v>452.49</v>
      </c>
      <c r="M768" s="13" t="s">
        <v>7332</v>
      </c>
      <c r="N768" s="13" t="s">
        <v>5039</v>
      </c>
      <c r="O768" s="13" t="s">
        <v>5039</v>
      </c>
      <c r="P768" s="13" t="s">
        <v>7333</v>
      </c>
      <c r="Q768" s="13" t="s">
        <v>7334</v>
      </c>
    </row>
    <row r="769" spans="1:17" ht="17.25" customHeight="1" x14ac:dyDescent="0.15">
      <c r="A769" s="13" t="s">
        <v>3299</v>
      </c>
      <c r="B769" s="1" t="s">
        <v>8618</v>
      </c>
      <c r="C769" s="1">
        <v>768</v>
      </c>
      <c r="D769" s="1" t="s">
        <v>1098</v>
      </c>
      <c r="E769" s="1">
        <v>50</v>
      </c>
      <c r="F769" s="1">
        <v>10</v>
      </c>
      <c r="G769" s="2" t="s">
        <v>3298</v>
      </c>
      <c r="H769" s="13" t="s">
        <v>7833</v>
      </c>
      <c r="I769" s="1" t="s">
        <v>986</v>
      </c>
      <c r="J769" s="13" t="s">
        <v>7335</v>
      </c>
      <c r="K769" s="13" t="s">
        <v>213</v>
      </c>
      <c r="L769" s="13">
        <v>388.37</v>
      </c>
      <c r="M769" s="13" t="s">
        <v>34</v>
      </c>
      <c r="N769" s="13" t="s">
        <v>7336</v>
      </c>
      <c r="O769" s="13" t="s">
        <v>7337</v>
      </c>
      <c r="P769" s="13" t="s">
        <v>7338</v>
      </c>
      <c r="Q769" s="13" t="s">
        <v>7339</v>
      </c>
    </row>
    <row r="770" spans="1:17" ht="17.25" customHeight="1" x14ac:dyDescent="0.15">
      <c r="A770" s="13" t="s">
        <v>3301</v>
      </c>
      <c r="B770" s="1" t="s">
        <v>8619</v>
      </c>
      <c r="C770" s="1">
        <v>769</v>
      </c>
      <c r="D770" s="1" t="s">
        <v>1098</v>
      </c>
      <c r="E770" s="1">
        <v>50</v>
      </c>
      <c r="F770" s="1">
        <v>10</v>
      </c>
      <c r="G770" s="2" t="s">
        <v>3300</v>
      </c>
      <c r="H770" s="13" t="s">
        <v>3302</v>
      </c>
      <c r="I770" s="1" t="s">
        <v>987</v>
      </c>
      <c r="J770" s="13" t="s">
        <v>7340</v>
      </c>
      <c r="K770" s="13" t="s">
        <v>7341</v>
      </c>
      <c r="L770" s="13">
        <v>285.35000000000002</v>
      </c>
      <c r="M770" s="13" t="s">
        <v>7342</v>
      </c>
      <c r="N770" s="13" t="s">
        <v>7343</v>
      </c>
      <c r="O770" s="13" t="s">
        <v>7344</v>
      </c>
      <c r="P770" s="13" t="s">
        <v>7345</v>
      </c>
      <c r="Q770" s="13" t="s">
        <v>7346</v>
      </c>
    </row>
    <row r="771" spans="1:17" ht="17.25" customHeight="1" x14ac:dyDescent="0.15">
      <c r="A771" s="13" t="s">
        <v>3304</v>
      </c>
      <c r="B771" s="1" t="s">
        <v>8620</v>
      </c>
      <c r="C771" s="1">
        <v>770</v>
      </c>
      <c r="D771" s="1" t="s">
        <v>1098</v>
      </c>
      <c r="E771" s="1">
        <v>50</v>
      </c>
      <c r="F771" s="1">
        <v>10</v>
      </c>
      <c r="G771" s="2" t="s">
        <v>3303</v>
      </c>
      <c r="H771" s="13" t="s">
        <v>3305</v>
      </c>
      <c r="I771" s="1" t="s">
        <v>988</v>
      </c>
      <c r="J771" s="13" t="s">
        <v>7347</v>
      </c>
      <c r="K771" s="13" t="s">
        <v>7348</v>
      </c>
      <c r="L771" s="13">
        <v>248.71</v>
      </c>
      <c r="M771" s="13" t="s">
        <v>32</v>
      </c>
      <c r="N771" s="13" t="s">
        <v>7349</v>
      </c>
      <c r="O771" s="13" t="s">
        <v>4919</v>
      </c>
      <c r="P771" s="13" t="s">
        <v>7350</v>
      </c>
      <c r="Q771" s="13" t="s">
        <v>7351</v>
      </c>
    </row>
    <row r="772" spans="1:17" ht="17.25" customHeight="1" x14ac:dyDescent="0.15">
      <c r="A772" s="13" t="s">
        <v>3307</v>
      </c>
      <c r="B772" s="1" t="s">
        <v>8621</v>
      </c>
      <c r="C772" s="1">
        <v>771</v>
      </c>
      <c r="D772" s="1" t="s">
        <v>1098</v>
      </c>
      <c r="E772" s="1">
        <v>50</v>
      </c>
      <c r="F772" s="1">
        <v>10</v>
      </c>
      <c r="G772" s="2" t="s">
        <v>3306</v>
      </c>
      <c r="H772" s="13" t="s">
        <v>3308</v>
      </c>
      <c r="I772" s="1" t="s">
        <v>989</v>
      </c>
      <c r="J772" s="13" t="s">
        <v>7352</v>
      </c>
      <c r="K772" s="13" t="s">
        <v>6090</v>
      </c>
      <c r="L772" s="13">
        <v>280.31</v>
      </c>
      <c r="M772" s="13" t="s">
        <v>32</v>
      </c>
      <c r="N772" s="13" t="s">
        <v>7349</v>
      </c>
      <c r="O772" s="13" t="s">
        <v>4919</v>
      </c>
      <c r="P772" s="13" t="s">
        <v>7353</v>
      </c>
      <c r="Q772" s="13" t="s">
        <v>7354</v>
      </c>
    </row>
    <row r="773" spans="1:17" ht="17.25" customHeight="1" x14ac:dyDescent="0.15">
      <c r="A773" s="13" t="s">
        <v>3310</v>
      </c>
      <c r="B773" s="1" t="s">
        <v>8622</v>
      </c>
      <c r="C773" s="1">
        <v>772</v>
      </c>
      <c r="D773" s="1" t="s">
        <v>1098</v>
      </c>
      <c r="E773" s="1">
        <v>50</v>
      </c>
      <c r="F773" s="1">
        <v>10</v>
      </c>
      <c r="G773" s="2" t="s">
        <v>3309</v>
      </c>
      <c r="H773" s="13" t="s">
        <v>3311</v>
      </c>
      <c r="I773" s="1" t="s">
        <v>990</v>
      </c>
      <c r="J773" s="13" t="s">
        <v>7355</v>
      </c>
      <c r="K773" s="13" t="s">
        <v>7356</v>
      </c>
      <c r="L773" s="13">
        <v>513.88</v>
      </c>
      <c r="M773" s="13" t="s">
        <v>3621</v>
      </c>
      <c r="N773" s="13" t="s">
        <v>7357</v>
      </c>
      <c r="O773" s="13" t="s">
        <v>7358</v>
      </c>
      <c r="P773" s="13" t="s">
        <v>7359</v>
      </c>
      <c r="Q773" s="13" t="s">
        <v>7360</v>
      </c>
    </row>
    <row r="774" spans="1:17" ht="17.25" customHeight="1" x14ac:dyDescent="0.15">
      <c r="A774" s="13" t="s">
        <v>3313</v>
      </c>
      <c r="B774" s="1" t="s">
        <v>8623</v>
      </c>
      <c r="C774" s="1">
        <v>773</v>
      </c>
      <c r="D774" s="1" t="s">
        <v>1098</v>
      </c>
      <c r="E774" s="1">
        <v>50</v>
      </c>
      <c r="F774" s="1">
        <v>10</v>
      </c>
      <c r="G774" s="2" t="s">
        <v>3312</v>
      </c>
      <c r="H774" s="13" t="s">
        <v>3314</v>
      </c>
      <c r="I774" s="1" t="s">
        <v>991</v>
      </c>
      <c r="J774" s="13" t="s">
        <v>7361</v>
      </c>
      <c r="K774" s="13" t="s">
        <v>7362</v>
      </c>
      <c r="L774" s="13">
        <v>608.16999999999996</v>
      </c>
      <c r="M774" s="13" t="s">
        <v>39</v>
      </c>
      <c r="N774" s="13" t="s">
        <v>3711</v>
      </c>
      <c r="O774" s="13" t="s">
        <v>3712</v>
      </c>
      <c r="P774" s="13" t="s">
        <v>7363</v>
      </c>
      <c r="Q774" s="13" t="s">
        <v>7364</v>
      </c>
    </row>
    <row r="775" spans="1:17" ht="17.25" customHeight="1" x14ac:dyDescent="0.15">
      <c r="A775" s="13" t="s">
        <v>3316</v>
      </c>
      <c r="B775" s="1" t="s">
        <v>8624</v>
      </c>
      <c r="C775" s="1">
        <v>774</v>
      </c>
      <c r="D775" s="1" t="s">
        <v>1098</v>
      </c>
      <c r="E775" s="1">
        <v>50</v>
      </c>
      <c r="F775" s="1">
        <v>10</v>
      </c>
      <c r="G775" s="2" t="s">
        <v>3315</v>
      </c>
      <c r="H775" s="13" t="s">
        <v>3317</v>
      </c>
      <c r="I775" s="1" t="s">
        <v>992</v>
      </c>
      <c r="J775" s="13" t="s">
        <v>7365</v>
      </c>
      <c r="K775" s="13" t="s">
        <v>7366</v>
      </c>
      <c r="L775" s="13">
        <v>442.72</v>
      </c>
      <c r="M775" s="13" t="s">
        <v>32</v>
      </c>
      <c r="N775" s="13" t="s">
        <v>7367</v>
      </c>
      <c r="O775" s="13" t="s">
        <v>7368</v>
      </c>
      <c r="P775" s="13" t="s">
        <v>7369</v>
      </c>
      <c r="Q775" s="13" t="s">
        <v>7370</v>
      </c>
    </row>
    <row r="776" spans="1:17" ht="17.25" customHeight="1" x14ac:dyDescent="0.15">
      <c r="A776" s="13" t="s">
        <v>3319</v>
      </c>
      <c r="B776" s="1" t="s">
        <v>8625</v>
      </c>
      <c r="C776" s="1">
        <v>775</v>
      </c>
      <c r="D776" s="1" t="s">
        <v>1098</v>
      </c>
      <c r="E776" s="1">
        <v>50</v>
      </c>
      <c r="F776" s="1">
        <v>10</v>
      </c>
      <c r="G776" s="2" t="s">
        <v>3318</v>
      </c>
      <c r="H776" s="13" t="s">
        <v>3320</v>
      </c>
      <c r="I776" s="1" t="s">
        <v>993</v>
      </c>
      <c r="J776" s="13" t="s">
        <v>7371</v>
      </c>
      <c r="K776" s="13" t="s">
        <v>7372</v>
      </c>
      <c r="L776" s="13">
        <v>370.79</v>
      </c>
      <c r="M776" s="13" t="s">
        <v>36</v>
      </c>
      <c r="N776" s="13" t="s">
        <v>7373</v>
      </c>
      <c r="O776" s="13" t="s">
        <v>212</v>
      </c>
      <c r="P776" s="13" t="s">
        <v>7374</v>
      </c>
      <c r="Q776" s="13" t="s">
        <v>7375</v>
      </c>
    </row>
    <row r="777" spans="1:17" ht="17.25" customHeight="1" x14ac:dyDescent="0.15">
      <c r="A777" s="13" t="s">
        <v>3322</v>
      </c>
      <c r="B777" s="1" t="s">
        <v>8626</v>
      </c>
      <c r="C777" s="1">
        <v>776</v>
      </c>
      <c r="D777" s="1" t="s">
        <v>1098</v>
      </c>
      <c r="E777" s="1">
        <v>50</v>
      </c>
      <c r="F777" s="1">
        <v>10</v>
      </c>
      <c r="G777" s="2" t="s">
        <v>3321</v>
      </c>
      <c r="H777" s="13" t="s">
        <v>3323</v>
      </c>
      <c r="I777" s="1" t="s">
        <v>994</v>
      </c>
      <c r="J777" s="13" t="s">
        <v>7376</v>
      </c>
      <c r="K777" s="13" t="s">
        <v>5394</v>
      </c>
      <c r="L777" s="13">
        <v>270.24</v>
      </c>
      <c r="M777" s="13" t="s">
        <v>3621</v>
      </c>
      <c r="N777" s="13" t="s">
        <v>7377</v>
      </c>
      <c r="O777" s="13" t="s">
        <v>7378</v>
      </c>
      <c r="P777" s="13" t="s">
        <v>7379</v>
      </c>
      <c r="Q777" s="13" t="s">
        <v>7380</v>
      </c>
    </row>
    <row r="778" spans="1:17" ht="17.25" customHeight="1" x14ac:dyDescent="0.15">
      <c r="A778" s="13" t="s">
        <v>3325</v>
      </c>
      <c r="B778" s="1" t="s">
        <v>8627</v>
      </c>
      <c r="C778" s="1">
        <v>777</v>
      </c>
      <c r="D778" s="1" t="s">
        <v>1098</v>
      </c>
      <c r="E778" s="1">
        <v>50</v>
      </c>
      <c r="F778" s="1">
        <v>10</v>
      </c>
      <c r="G778" s="2" t="s">
        <v>3324</v>
      </c>
      <c r="H778" s="13" t="s">
        <v>3326</v>
      </c>
      <c r="I778" s="1" t="s">
        <v>995</v>
      </c>
      <c r="J778" s="13" t="s">
        <v>7381</v>
      </c>
      <c r="K778" s="13" t="s">
        <v>7382</v>
      </c>
      <c r="L778" s="13">
        <v>333.14</v>
      </c>
      <c r="M778" s="13" t="s">
        <v>3621</v>
      </c>
      <c r="N778" s="13" t="s">
        <v>7383</v>
      </c>
      <c r="O778" s="13" t="s">
        <v>7384</v>
      </c>
      <c r="P778" s="13" t="s">
        <v>7385</v>
      </c>
      <c r="Q778" s="13" t="s">
        <v>7386</v>
      </c>
    </row>
    <row r="779" spans="1:17" ht="17.25" customHeight="1" x14ac:dyDescent="0.15">
      <c r="A779" s="13" t="s">
        <v>3328</v>
      </c>
      <c r="B779" s="1" t="s">
        <v>8628</v>
      </c>
      <c r="C779" s="1">
        <v>778</v>
      </c>
      <c r="D779" s="1" t="s">
        <v>1098</v>
      </c>
      <c r="E779" s="1">
        <v>50</v>
      </c>
      <c r="F779" s="1">
        <v>10</v>
      </c>
      <c r="G779" s="2" t="s">
        <v>3327</v>
      </c>
      <c r="H779" s="13" t="s">
        <v>3329</v>
      </c>
      <c r="I779" s="1" t="s">
        <v>996</v>
      </c>
      <c r="J779" s="13" t="s">
        <v>7387</v>
      </c>
      <c r="K779" s="13" t="s">
        <v>7388</v>
      </c>
      <c r="L779" s="13">
        <v>502.57</v>
      </c>
      <c r="M779" s="13" t="s">
        <v>7389</v>
      </c>
      <c r="N779" s="13" t="s">
        <v>7390</v>
      </c>
      <c r="O779" s="13" t="s">
        <v>7391</v>
      </c>
      <c r="P779" s="13" t="s">
        <v>7392</v>
      </c>
      <c r="Q779" s="13" t="s">
        <v>7393</v>
      </c>
    </row>
    <row r="780" spans="1:17" ht="17.25" customHeight="1" x14ac:dyDescent="0.15">
      <c r="A780" s="13" t="s">
        <v>3331</v>
      </c>
      <c r="B780" s="1" t="s">
        <v>8629</v>
      </c>
      <c r="C780" s="1">
        <v>779</v>
      </c>
      <c r="D780" s="1" t="s">
        <v>1098</v>
      </c>
      <c r="E780" s="1">
        <v>50</v>
      </c>
      <c r="F780" s="1">
        <v>10</v>
      </c>
      <c r="G780" s="2" t="s">
        <v>3330</v>
      </c>
      <c r="H780" s="13" t="s">
        <v>3332</v>
      </c>
      <c r="I780" s="1" t="s">
        <v>997</v>
      </c>
      <c r="J780" s="13" t="s">
        <v>7394</v>
      </c>
      <c r="K780" s="13" t="s">
        <v>7395</v>
      </c>
      <c r="L780" s="13">
        <v>356.04</v>
      </c>
      <c r="M780" s="13" t="s">
        <v>3717</v>
      </c>
      <c r="N780" s="13" t="s">
        <v>7396</v>
      </c>
      <c r="O780" s="13" t="s">
        <v>7397</v>
      </c>
      <c r="P780" s="13" t="s">
        <v>7398</v>
      </c>
      <c r="Q780" s="13" t="s">
        <v>7399</v>
      </c>
    </row>
    <row r="781" spans="1:17" ht="17.25" customHeight="1" x14ac:dyDescent="0.15">
      <c r="A781" s="13" t="s">
        <v>3334</v>
      </c>
      <c r="B781" s="1" t="s">
        <v>8630</v>
      </c>
      <c r="C781" s="1">
        <v>780</v>
      </c>
      <c r="D781" s="1" t="s">
        <v>1098</v>
      </c>
      <c r="E781" s="1">
        <v>50</v>
      </c>
      <c r="F781" s="1">
        <v>10</v>
      </c>
      <c r="G781" s="2" t="s">
        <v>3333</v>
      </c>
      <c r="H781" s="13" t="s">
        <v>3335</v>
      </c>
      <c r="I781" s="1" t="s">
        <v>998</v>
      </c>
      <c r="J781" s="13" t="s">
        <v>7400</v>
      </c>
      <c r="K781" s="13" t="s">
        <v>7401</v>
      </c>
      <c r="L781" s="13">
        <v>334.42</v>
      </c>
      <c r="M781" s="13" t="s">
        <v>3717</v>
      </c>
      <c r="N781" s="13" t="s">
        <v>4991</v>
      </c>
      <c r="O781" s="13" t="s">
        <v>4992</v>
      </c>
      <c r="P781" s="13" t="s">
        <v>7402</v>
      </c>
      <c r="Q781" s="13" t="s">
        <v>7403</v>
      </c>
    </row>
    <row r="782" spans="1:17" ht="17.25" customHeight="1" x14ac:dyDescent="0.15">
      <c r="A782" s="13" t="s">
        <v>3337</v>
      </c>
      <c r="B782" s="1" t="s">
        <v>8631</v>
      </c>
      <c r="C782" s="1">
        <v>781</v>
      </c>
      <c r="D782" s="1" t="s">
        <v>1098</v>
      </c>
      <c r="E782" s="1">
        <v>50</v>
      </c>
      <c r="F782" s="1">
        <v>10</v>
      </c>
      <c r="G782" s="2" t="s">
        <v>3336</v>
      </c>
      <c r="H782" s="13" t="s">
        <v>3338</v>
      </c>
      <c r="I782" s="1" t="s">
        <v>999</v>
      </c>
      <c r="J782" s="13" t="s">
        <v>7404</v>
      </c>
      <c r="K782" s="13" t="s">
        <v>7405</v>
      </c>
      <c r="L782" s="13">
        <v>422.36</v>
      </c>
      <c r="M782" s="13" t="s">
        <v>39</v>
      </c>
      <c r="N782" s="13" t="s">
        <v>7406</v>
      </c>
      <c r="O782" s="13" t="s">
        <v>7407</v>
      </c>
      <c r="P782" s="13" t="s">
        <v>7408</v>
      </c>
      <c r="Q782" s="13" t="s">
        <v>7409</v>
      </c>
    </row>
    <row r="783" spans="1:17" ht="17.25" customHeight="1" x14ac:dyDescent="0.15">
      <c r="A783" s="13" t="s">
        <v>3340</v>
      </c>
      <c r="B783" s="1" t="s">
        <v>8632</v>
      </c>
      <c r="C783" s="1">
        <v>782</v>
      </c>
      <c r="D783" s="1" t="s">
        <v>1098</v>
      </c>
      <c r="E783" s="1">
        <v>50</v>
      </c>
      <c r="F783" s="1">
        <v>10</v>
      </c>
      <c r="G783" s="2" t="s">
        <v>3339</v>
      </c>
      <c r="H783" s="13" t="s">
        <v>3341</v>
      </c>
      <c r="I783" s="1" t="s">
        <v>1000</v>
      </c>
      <c r="J783" s="13" t="s">
        <v>7410</v>
      </c>
      <c r="K783" s="13" t="s">
        <v>7411</v>
      </c>
      <c r="L783" s="13">
        <v>639.84</v>
      </c>
      <c r="M783" s="13" t="s">
        <v>3621</v>
      </c>
      <c r="N783" s="13" t="s">
        <v>7412</v>
      </c>
      <c r="O783" s="13" t="s">
        <v>7413</v>
      </c>
      <c r="P783" s="13" t="s">
        <v>7414</v>
      </c>
      <c r="Q783" s="13" t="s">
        <v>7415</v>
      </c>
    </row>
    <row r="784" spans="1:17" ht="17.25" customHeight="1" x14ac:dyDescent="0.15">
      <c r="A784" s="13" t="s">
        <v>3343</v>
      </c>
      <c r="B784" s="1" t="s">
        <v>8633</v>
      </c>
      <c r="C784" s="1">
        <v>783</v>
      </c>
      <c r="D784" s="1" t="s">
        <v>1098</v>
      </c>
      <c r="E784" s="1">
        <v>50</v>
      </c>
      <c r="F784" s="1">
        <v>10</v>
      </c>
      <c r="G784" s="2" t="s">
        <v>3342</v>
      </c>
      <c r="H784" s="13" t="s">
        <v>3344</v>
      </c>
      <c r="I784" s="1" t="s">
        <v>1001</v>
      </c>
      <c r="J784" s="13" t="s">
        <v>7416</v>
      </c>
      <c r="K784" s="13" t="s">
        <v>7417</v>
      </c>
      <c r="L784" s="13">
        <v>327.33</v>
      </c>
      <c r="M784" s="13" t="s">
        <v>3717</v>
      </c>
      <c r="N784" s="13" t="s">
        <v>7418</v>
      </c>
      <c r="O784" s="13" t="s">
        <v>7418</v>
      </c>
      <c r="P784" s="13" t="s">
        <v>7419</v>
      </c>
      <c r="Q784" s="13" t="s">
        <v>7420</v>
      </c>
    </row>
    <row r="785" spans="1:17" ht="17.25" customHeight="1" x14ac:dyDescent="0.15">
      <c r="A785" s="13" t="s">
        <v>3346</v>
      </c>
      <c r="B785" s="1" t="s">
        <v>8634</v>
      </c>
      <c r="C785" s="1">
        <v>784</v>
      </c>
      <c r="D785" s="1" t="s">
        <v>1098</v>
      </c>
      <c r="E785" s="1">
        <v>50</v>
      </c>
      <c r="F785" s="1">
        <v>10</v>
      </c>
      <c r="G785" s="2" t="s">
        <v>3345</v>
      </c>
      <c r="H785" s="13" t="s">
        <v>3347</v>
      </c>
      <c r="I785" s="1" t="s">
        <v>1002</v>
      </c>
      <c r="J785" s="13" t="s">
        <v>7421</v>
      </c>
      <c r="K785" s="13" t="s">
        <v>7422</v>
      </c>
      <c r="L785" s="13">
        <v>339.61</v>
      </c>
      <c r="M785" s="13" t="s">
        <v>3621</v>
      </c>
      <c r="N785" s="13" t="s">
        <v>7423</v>
      </c>
      <c r="O785" s="13" t="s">
        <v>7423</v>
      </c>
      <c r="P785" s="13" t="s">
        <v>7424</v>
      </c>
      <c r="Q785" s="13" t="s">
        <v>7425</v>
      </c>
    </row>
    <row r="786" spans="1:17" ht="17.25" customHeight="1" x14ac:dyDescent="0.15">
      <c r="A786" s="13" t="s">
        <v>3349</v>
      </c>
      <c r="B786" s="1" t="s">
        <v>8635</v>
      </c>
      <c r="C786" s="1">
        <v>785</v>
      </c>
      <c r="D786" s="1" t="s">
        <v>1098</v>
      </c>
      <c r="E786" s="1">
        <v>50</v>
      </c>
      <c r="F786" s="1">
        <v>10</v>
      </c>
      <c r="G786" s="2" t="s">
        <v>3348</v>
      </c>
      <c r="H786" s="13" t="s">
        <v>3350</v>
      </c>
      <c r="I786" s="1" t="s">
        <v>1003</v>
      </c>
      <c r="J786" s="13" t="s">
        <v>7426</v>
      </c>
      <c r="K786" s="13" t="s">
        <v>7427</v>
      </c>
      <c r="L786" s="13">
        <v>494.52</v>
      </c>
      <c r="M786" s="13" t="s">
        <v>32</v>
      </c>
      <c r="N786" s="13" t="s">
        <v>7428</v>
      </c>
      <c r="O786" s="13" t="s">
        <v>5039</v>
      </c>
      <c r="P786" s="13" t="s">
        <v>7429</v>
      </c>
      <c r="Q786" s="13" t="s">
        <v>7430</v>
      </c>
    </row>
    <row r="787" spans="1:17" ht="17.25" customHeight="1" x14ac:dyDescent="0.15">
      <c r="A787" s="13" t="s">
        <v>3352</v>
      </c>
      <c r="B787" s="1" t="s">
        <v>8636</v>
      </c>
      <c r="C787" s="1">
        <v>786</v>
      </c>
      <c r="D787" s="1" t="s">
        <v>1098</v>
      </c>
      <c r="E787" s="1">
        <v>50</v>
      </c>
      <c r="F787" s="1">
        <v>10</v>
      </c>
      <c r="G787" s="2" t="s">
        <v>3351</v>
      </c>
      <c r="H787" s="13" t="s">
        <v>3353</v>
      </c>
      <c r="I787" s="1" t="s">
        <v>1004</v>
      </c>
      <c r="J787" s="13" t="s">
        <v>7431</v>
      </c>
      <c r="K787" s="13" t="s">
        <v>7432</v>
      </c>
      <c r="L787" s="13">
        <v>360.45</v>
      </c>
      <c r="M787" s="13" t="s">
        <v>32</v>
      </c>
      <c r="N787" s="13" t="s">
        <v>7433</v>
      </c>
      <c r="O787" s="13" t="s">
        <v>5039</v>
      </c>
      <c r="P787" s="13" t="s">
        <v>7434</v>
      </c>
      <c r="Q787" s="13" t="s">
        <v>7435</v>
      </c>
    </row>
    <row r="788" spans="1:17" ht="17.25" customHeight="1" x14ac:dyDescent="0.15">
      <c r="A788" s="13" t="s">
        <v>3355</v>
      </c>
      <c r="B788" s="1" t="s">
        <v>8637</v>
      </c>
      <c r="C788" s="1">
        <v>787</v>
      </c>
      <c r="D788" s="1" t="s">
        <v>1098</v>
      </c>
      <c r="E788" s="1">
        <v>50</v>
      </c>
      <c r="F788" s="1">
        <v>10</v>
      </c>
      <c r="G788" s="2" t="s">
        <v>3354</v>
      </c>
      <c r="H788" s="13" t="s">
        <v>3356</v>
      </c>
      <c r="I788" s="1" t="s">
        <v>1005</v>
      </c>
      <c r="J788" s="13" t="s">
        <v>7436</v>
      </c>
      <c r="K788" s="13" t="s">
        <v>7437</v>
      </c>
      <c r="L788" s="13">
        <v>540.69000000000005</v>
      </c>
      <c r="M788" s="13" t="s">
        <v>32</v>
      </c>
      <c r="N788" s="13" t="s">
        <v>7438</v>
      </c>
      <c r="O788" s="13" t="s">
        <v>5039</v>
      </c>
      <c r="P788" s="13" t="s">
        <v>7439</v>
      </c>
      <c r="Q788" s="13" t="s">
        <v>7440</v>
      </c>
    </row>
    <row r="789" spans="1:17" ht="17.25" customHeight="1" x14ac:dyDescent="0.15">
      <c r="A789" s="13" t="s">
        <v>3358</v>
      </c>
      <c r="B789" s="1" t="s">
        <v>8638</v>
      </c>
      <c r="C789" s="1">
        <v>788</v>
      </c>
      <c r="D789" s="1" t="s">
        <v>1098</v>
      </c>
      <c r="E789" s="1">
        <v>50</v>
      </c>
      <c r="F789" s="1">
        <v>10</v>
      </c>
      <c r="G789" s="2" t="s">
        <v>3357</v>
      </c>
      <c r="H789" s="13" t="s">
        <v>3359</v>
      </c>
      <c r="I789" s="1" t="s">
        <v>1006</v>
      </c>
      <c r="J789" s="13" t="s">
        <v>7441</v>
      </c>
      <c r="K789" s="13" t="s">
        <v>7442</v>
      </c>
      <c r="L789" s="13">
        <v>466.97</v>
      </c>
      <c r="M789" s="13" t="s">
        <v>32</v>
      </c>
      <c r="N789" s="13" t="s">
        <v>7438</v>
      </c>
      <c r="O789" s="13" t="s">
        <v>5039</v>
      </c>
      <c r="P789" s="13" t="s">
        <v>7443</v>
      </c>
      <c r="Q789" s="13" t="s">
        <v>7444</v>
      </c>
    </row>
    <row r="790" spans="1:17" ht="17.25" customHeight="1" x14ac:dyDescent="0.15">
      <c r="A790" s="13" t="s">
        <v>3361</v>
      </c>
      <c r="B790" s="1" t="s">
        <v>8639</v>
      </c>
      <c r="C790" s="1">
        <v>789</v>
      </c>
      <c r="D790" s="1" t="s">
        <v>1098</v>
      </c>
      <c r="E790" s="1">
        <v>50</v>
      </c>
      <c r="F790" s="1">
        <v>10</v>
      </c>
      <c r="G790" s="2" t="s">
        <v>3360</v>
      </c>
      <c r="H790" s="13" t="s">
        <v>3362</v>
      </c>
      <c r="I790" s="1" t="s">
        <v>1007</v>
      </c>
      <c r="J790" s="13" t="s">
        <v>7445</v>
      </c>
      <c r="K790" s="13" t="s">
        <v>7446</v>
      </c>
      <c r="L790" s="13">
        <v>504.59</v>
      </c>
      <c r="M790" s="13" t="s">
        <v>32</v>
      </c>
      <c r="N790" s="13" t="s">
        <v>7428</v>
      </c>
      <c r="O790" s="13" t="s">
        <v>5039</v>
      </c>
      <c r="P790" s="13" t="s">
        <v>7447</v>
      </c>
      <c r="Q790" s="13" t="s">
        <v>7448</v>
      </c>
    </row>
    <row r="791" spans="1:17" ht="17.25" customHeight="1" x14ac:dyDescent="0.15">
      <c r="A791" s="13" t="s">
        <v>3364</v>
      </c>
      <c r="B791" s="1" t="s">
        <v>8640</v>
      </c>
      <c r="C791" s="1">
        <v>790</v>
      </c>
      <c r="D791" s="1" t="s">
        <v>1098</v>
      </c>
      <c r="E791" s="1">
        <v>50</v>
      </c>
      <c r="F791" s="1">
        <v>10</v>
      </c>
      <c r="G791" s="2" t="s">
        <v>3363</v>
      </c>
      <c r="H791" s="13" t="s">
        <v>3365</v>
      </c>
      <c r="I791" s="1" t="s">
        <v>1008</v>
      </c>
      <c r="J791" s="13" t="s">
        <v>7449</v>
      </c>
      <c r="K791" s="13" t="s">
        <v>7450</v>
      </c>
      <c r="L791" s="13">
        <v>521.42999999999995</v>
      </c>
      <c r="M791" s="13" t="s">
        <v>32</v>
      </c>
      <c r="N791" s="13" t="s">
        <v>7438</v>
      </c>
      <c r="O791" s="13" t="s">
        <v>5039</v>
      </c>
      <c r="P791" s="13" t="s">
        <v>7451</v>
      </c>
      <c r="Q791" s="13" t="s">
        <v>7452</v>
      </c>
    </row>
    <row r="792" spans="1:17" ht="17.25" customHeight="1" x14ac:dyDescent="0.15">
      <c r="A792" s="13" t="s">
        <v>3367</v>
      </c>
      <c r="B792" s="1" t="s">
        <v>8641</v>
      </c>
      <c r="C792" s="1">
        <v>791</v>
      </c>
      <c r="D792" s="1" t="s">
        <v>1098</v>
      </c>
      <c r="E792" s="1">
        <v>50</v>
      </c>
      <c r="F792" s="1">
        <v>10</v>
      </c>
      <c r="G792" s="2" t="s">
        <v>3366</v>
      </c>
      <c r="H792" s="13" t="s">
        <v>3368</v>
      </c>
      <c r="I792" s="1" t="s">
        <v>1009</v>
      </c>
      <c r="J792" s="13" t="s">
        <v>7453</v>
      </c>
      <c r="K792" s="13" t="s">
        <v>7454</v>
      </c>
      <c r="L792" s="13">
        <v>374.48</v>
      </c>
      <c r="M792" s="13" t="s">
        <v>32</v>
      </c>
      <c r="N792" s="13" t="s">
        <v>7433</v>
      </c>
      <c r="O792" s="13" t="s">
        <v>5039</v>
      </c>
      <c r="P792" s="13" t="s">
        <v>7455</v>
      </c>
      <c r="Q792" s="13" t="s">
        <v>7456</v>
      </c>
    </row>
    <row r="793" spans="1:17" ht="17.25" customHeight="1" x14ac:dyDescent="0.15">
      <c r="A793" s="13" t="s">
        <v>3370</v>
      </c>
      <c r="B793" s="1" t="s">
        <v>8642</v>
      </c>
      <c r="C793" s="1">
        <v>792</v>
      </c>
      <c r="D793" s="1" t="s">
        <v>1098</v>
      </c>
      <c r="E793" s="1">
        <v>50</v>
      </c>
      <c r="F793" s="1">
        <v>10</v>
      </c>
      <c r="G793" s="2" t="s">
        <v>3369</v>
      </c>
      <c r="H793" s="13" t="s">
        <v>3371</v>
      </c>
      <c r="I793" s="1" t="s">
        <v>1010</v>
      </c>
      <c r="J793" s="13" t="s">
        <v>7457</v>
      </c>
      <c r="K793" s="13" t="s">
        <v>229</v>
      </c>
      <c r="L793" s="13">
        <v>416.51</v>
      </c>
      <c r="M793" s="13" t="s">
        <v>32</v>
      </c>
      <c r="N793" s="13" t="s">
        <v>7433</v>
      </c>
      <c r="O793" s="13" t="s">
        <v>5039</v>
      </c>
      <c r="P793" s="13" t="s">
        <v>7458</v>
      </c>
      <c r="Q793" s="13" t="s">
        <v>7459</v>
      </c>
    </row>
    <row r="794" spans="1:17" ht="17.25" customHeight="1" x14ac:dyDescent="0.15">
      <c r="A794" s="13" t="s">
        <v>3373</v>
      </c>
      <c r="B794" s="1" t="s">
        <v>8643</v>
      </c>
      <c r="C794" s="1">
        <v>793</v>
      </c>
      <c r="D794" s="1" t="s">
        <v>1098</v>
      </c>
      <c r="E794" s="1">
        <v>50</v>
      </c>
      <c r="F794" s="1">
        <v>10</v>
      </c>
      <c r="G794" s="2" t="s">
        <v>3372</v>
      </c>
      <c r="H794" s="13" t="s">
        <v>3374</v>
      </c>
      <c r="I794" s="1" t="s">
        <v>1011</v>
      </c>
      <c r="J794" s="13" t="s">
        <v>7460</v>
      </c>
      <c r="K794" s="13" t="s">
        <v>7461</v>
      </c>
      <c r="L794" s="13">
        <v>476.59</v>
      </c>
      <c r="M794" s="13" t="s">
        <v>32</v>
      </c>
      <c r="N794" s="13" t="s">
        <v>7438</v>
      </c>
      <c r="O794" s="13" t="s">
        <v>5039</v>
      </c>
      <c r="P794" s="13" t="s">
        <v>7462</v>
      </c>
      <c r="Q794" s="13" t="s">
        <v>7463</v>
      </c>
    </row>
    <row r="795" spans="1:17" ht="17.25" customHeight="1" x14ac:dyDescent="0.15">
      <c r="A795" s="13" t="s">
        <v>3376</v>
      </c>
      <c r="B795" s="1" t="s">
        <v>8644</v>
      </c>
      <c r="C795" s="1">
        <v>794</v>
      </c>
      <c r="D795" s="1" t="s">
        <v>1098</v>
      </c>
      <c r="E795" s="1">
        <v>50</v>
      </c>
      <c r="F795" s="1">
        <v>10</v>
      </c>
      <c r="G795" s="2" t="s">
        <v>3375</v>
      </c>
      <c r="H795" s="13" t="s">
        <v>3377</v>
      </c>
      <c r="I795" s="1" t="s">
        <v>1012</v>
      </c>
      <c r="J795" s="13" t="s">
        <v>7464</v>
      </c>
      <c r="K795" s="13" t="s">
        <v>5037</v>
      </c>
      <c r="L795" s="13">
        <v>410.46</v>
      </c>
      <c r="M795" s="13" t="s">
        <v>32</v>
      </c>
      <c r="N795" s="13" t="s">
        <v>5038</v>
      </c>
      <c r="O795" s="13" t="s">
        <v>5039</v>
      </c>
      <c r="P795" s="13" t="s">
        <v>7465</v>
      </c>
      <c r="Q795" s="13" t="s">
        <v>7466</v>
      </c>
    </row>
    <row r="796" spans="1:17" ht="17.25" customHeight="1" x14ac:dyDescent="0.15">
      <c r="A796" s="13" t="s">
        <v>3379</v>
      </c>
      <c r="B796" s="1" t="s">
        <v>8645</v>
      </c>
      <c r="C796" s="1">
        <v>795</v>
      </c>
      <c r="D796" s="1" t="s">
        <v>1098</v>
      </c>
      <c r="E796" s="1">
        <v>50</v>
      </c>
      <c r="F796" s="1">
        <v>10</v>
      </c>
      <c r="G796" s="2" t="s">
        <v>3378</v>
      </c>
      <c r="H796" s="13" t="s">
        <v>3380</v>
      </c>
      <c r="I796" s="1" t="s">
        <v>1013</v>
      </c>
      <c r="J796" s="13" t="s">
        <v>7467</v>
      </c>
      <c r="K796" s="13" t="s">
        <v>6937</v>
      </c>
      <c r="L796" s="13">
        <v>434.5</v>
      </c>
      <c r="M796" s="13" t="s">
        <v>32</v>
      </c>
      <c r="N796" s="13" t="s">
        <v>7468</v>
      </c>
      <c r="O796" s="13" t="s">
        <v>5039</v>
      </c>
      <c r="P796" s="13" t="s">
        <v>7469</v>
      </c>
      <c r="Q796" s="13" t="s">
        <v>7470</v>
      </c>
    </row>
    <row r="797" spans="1:17" ht="17.25" customHeight="1" x14ac:dyDescent="0.15">
      <c r="A797" s="13" t="s">
        <v>3382</v>
      </c>
      <c r="B797" s="1" t="s">
        <v>8646</v>
      </c>
      <c r="C797" s="1">
        <v>796</v>
      </c>
      <c r="D797" s="1" t="s">
        <v>1098</v>
      </c>
      <c r="E797" s="1">
        <v>50</v>
      </c>
      <c r="F797" s="1">
        <v>10</v>
      </c>
      <c r="G797" s="2" t="s">
        <v>3381</v>
      </c>
      <c r="H797" s="13" t="s">
        <v>3383</v>
      </c>
      <c r="I797" s="1" t="s">
        <v>1014</v>
      </c>
      <c r="J797" s="13" t="s">
        <v>7471</v>
      </c>
      <c r="K797" s="13" t="s">
        <v>7472</v>
      </c>
      <c r="L797" s="13">
        <v>441.53</v>
      </c>
      <c r="M797" s="13" t="s">
        <v>32</v>
      </c>
      <c r="N797" s="13" t="s">
        <v>7428</v>
      </c>
      <c r="O797" s="13" t="s">
        <v>5039</v>
      </c>
      <c r="P797" s="13" t="s">
        <v>7473</v>
      </c>
      <c r="Q797" s="13" t="s">
        <v>7474</v>
      </c>
    </row>
    <row r="798" spans="1:17" ht="17.25" customHeight="1" x14ac:dyDescent="0.15">
      <c r="A798" s="13" t="s">
        <v>3385</v>
      </c>
      <c r="B798" s="1" t="s">
        <v>8647</v>
      </c>
      <c r="C798" s="1">
        <v>797</v>
      </c>
      <c r="D798" s="1" t="s">
        <v>1098</v>
      </c>
      <c r="E798" s="1">
        <v>50</v>
      </c>
      <c r="F798" s="1">
        <v>10</v>
      </c>
      <c r="G798" s="2" t="s">
        <v>3384</v>
      </c>
      <c r="H798" s="13" t="s">
        <v>3386</v>
      </c>
      <c r="I798" s="1" t="s">
        <v>1015</v>
      </c>
      <c r="J798" s="13" t="s">
        <v>7475</v>
      </c>
      <c r="K798" s="13" t="s">
        <v>222</v>
      </c>
      <c r="L798" s="13">
        <v>402.48</v>
      </c>
      <c r="M798" s="13" t="s">
        <v>32</v>
      </c>
      <c r="N798" s="13" t="s">
        <v>7428</v>
      </c>
      <c r="O798" s="13" t="s">
        <v>5039</v>
      </c>
      <c r="P798" s="13" t="s">
        <v>7476</v>
      </c>
      <c r="Q798" s="13" t="s">
        <v>7477</v>
      </c>
    </row>
    <row r="799" spans="1:17" ht="17.25" customHeight="1" x14ac:dyDescent="0.15">
      <c r="A799" s="13" t="s">
        <v>3388</v>
      </c>
      <c r="B799" s="1" t="s">
        <v>8648</v>
      </c>
      <c r="C799" s="1">
        <v>798</v>
      </c>
      <c r="D799" s="1" t="s">
        <v>1098</v>
      </c>
      <c r="E799" s="1">
        <v>50</v>
      </c>
      <c r="F799" s="1">
        <v>10</v>
      </c>
      <c r="G799" s="2" t="s">
        <v>3387</v>
      </c>
      <c r="H799" s="13" t="s">
        <v>3389</v>
      </c>
      <c r="I799" s="1" t="s">
        <v>1016</v>
      </c>
      <c r="J799" s="13" t="s">
        <v>7478</v>
      </c>
      <c r="K799" s="13" t="s">
        <v>7479</v>
      </c>
      <c r="L799" s="13">
        <v>466.95</v>
      </c>
      <c r="M799" s="13" t="s">
        <v>32</v>
      </c>
      <c r="N799" s="13" t="s">
        <v>7433</v>
      </c>
      <c r="O799" s="13" t="s">
        <v>5039</v>
      </c>
      <c r="P799" s="13" t="s">
        <v>7480</v>
      </c>
      <c r="Q799" s="13" t="s">
        <v>7481</v>
      </c>
    </row>
    <row r="800" spans="1:17" ht="17.25" customHeight="1" x14ac:dyDescent="0.15">
      <c r="A800" s="13" t="s">
        <v>3391</v>
      </c>
      <c r="B800" s="1" t="s">
        <v>8649</v>
      </c>
      <c r="C800" s="1">
        <v>799</v>
      </c>
      <c r="D800" s="1" t="s">
        <v>1098</v>
      </c>
      <c r="E800" s="1">
        <v>50</v>
      </c>
      <c r="F800" s="1">
        <v>10</v>
      </c>
      <c r="G800" s="2" t="s">
        <v>3390</v>
      </c>
      <c r="H800" s="13" t="s">
        <v>3392</v>
      </c>
      <c r="I800" s="1" t="s">
        <v>1017</v>
      </c>
      <c r="J800" s="13" t="s">
        <v>7482</v>
      </c>
      <c r="K800" s="13" t="s">
        <v>7483</v>
      </c>
      <c r="L800" s="13">
        <v>444.42</v>
      </c>
      <c r="M800" s="13" t="s">
        <v>3621</v>
      </c>
      <c r="N800" s="13" t="s">
        <v>7484</v>
      </c>
      <c r="O800" s="13" t="s">
        <v>7485</v>
      </c>
      <c r="P800" s="13" t="s">
        <v>7486</v>
      </c>
      <c r="Q800" s="13" t="s">
        <v>7487</v>
      </c>
    </row>
    <row r="801" spans="1:17" ht="17.25" customHeight="1" x14ac:dyDescent="0.15">
      <c r="A801" s="13" t="s">
        <v>3394</v>
      </c>
      <c r="B801" s="1" t="s">
        <v>8650</v>
      </c>
      <c r="C801" s="1">
        <v>800</v>
      </c>
      <c r="D801" s="1" t="s">
        <v>1098</v>
      </c>
      <c r="E801" s="1">
        <v>50</v>
      </c>
      <c r="F801" s="1">
        <v>10</v>
      </c>
      <c r="G801" s="2" t="s">
        <v>3393</v>
      </c>
      <c r="H801" s="13" t="s">
        <v>3395</v>
      </c>
      <c r="I801" s="1" t="s">
        <v>1018</v>
      </c>
      <c r="J801" s="13" t="s">
        <v>7488</v>
      </c>
      <c r="K801" s="13" t="s">
        <v>7489</v>
      </c>
      <c r="L801" s="13">
        <v>1292.26</v>
      </c>
      <c r="M801" s="13" t="s">
        <v>3621</v>
      </c>
      <c r="N801" s="13" t="s">
        <v>6758</v>
      </c>
      <c r="O801" s="13" t="s">
        <v>7490</v>
      </c>
      <c r="P801" s="13" t="s">
        <v>7491</v>
      </c>
      <c r="Q801" s="13" t="s">
        <v>7492</v>
      </c>
    </row>
    <row r="802" spans="1:17" ht="17.25" customHeight="1" x14ac:dyDescent="0.15">
      <c r="A802" s="13" t="s">
        <v>3397</v>
      </c>
      <c r="B802" s="1" t="s">
        <v>8651</v>
      </c>
      <c r="C802" s="1">
        <v>801</v>
      </c>
      <c r="D802" s="1" t="s">
        <v>1099</v>
      </c>
      <c r="E802" s="1">
        <v>50</v>
      </c>
      <c r="F802" s="1">
        <v>10</v>
      </c>
      <c r="G802" s="2" t="s">
        <v>3396</v>
      </c>
      <c r="H802" s="13" t="s">
        <v>3398</v>
      </c>
      <c r="I802" s="1" t="s">
        <v>1019</v>
      </c>
      <c r="J802" s="13" t="s">
        <v>7493</v>
      </c>
      <c r="K802" s="13" t="s">
        <v>7494</v>
      </c>
      <c r="L802" s="13">
        <v>136.19</v>
      </c>
      <c r="M802" s="13" t="s">
        <v>4190</v>
      </c>
      <c r="N802" s="13" t="s">
        <v>4203</v>
      </c>
      <c r="O802" s="13" t="s">
        <v>4204</v>
      </c>
      <c r="P802" s="13" t="s">
        <v>7495</v>
      </c>
      <c r="Q802" s="13" t="s">
        <v>7496</v>
      </c>
    </row>
    <row r="803" spans="1:17" ht="17.25" customHeight="1" x14ac:dyDescent="0.15">
      <c r="A803" s="13" t="s">
        <v>3400</v>
      </c>
      <c r="B803" s="1" t="s">
        <v>8652</v>
      </c>
      <c r="C803" s="1">
        <v>802</v>
      </c>
      <c r="D803" s="1" t="s">
        <v>1099</v>
      </c>
      <c r="E803" s="1">
        <v>50</v>
      </c>
      <c r="F803" s="1">
        <v>10</v>
      </c>
      <c r="G803" s="2" t="s">
        <v>3399</v>
      </c>
      <c r="H803" s="13" t="s">
        <v>3401</v>
      </c>
      <c r="I803" s="1" t="s">
        <v>1020</v>
      </c>
      <c r="J803" s="13" t="s">
        <v>7497</v>
      </c>
      <c r="K803" s="13" t="s">
        <v>7498</v>
      </c>
      <c r="L803" s="13">
        <v>309.33</v>
      </c>
      <c r="M803" s="13" t="s">
        <v>4190</v>
      </c>
      <c r="N803" s="13" t="s">
        <v>7499</v>
      </c>
      <c r="O803" s="13" t="s">
        <v>7500</v>
      </c>
      <c r="P803" s="13" t="s">
        <v>7501</v>
      </c>
      <c r="Q803" s="13" t="s">
        <v>7502</v>
      </c>
    </row>
    <row r="804" spans="1:17" ht="17.25" customHeight="1" x14ac:dyDescent="0.15">
      <c r="A804" s="13" t="s">
        <v>3403</v>
      </c>
      <c r="B804" s="1" t="s">
        <v>8653</v>
      </c>
      <c r="C804" s="1">
        <v>803</v>
      </c>
      <c r="D804" s="1" t="s">
        <v>1099</v>
      </c>
      <c r="E804" s="1">
        <v>50</v>
      </c>
      <c r="F804" s="1">
        <v>10</v>
      </c>
      <c r="G804" s="2" t="s">
        <v>3402</v>
      </c>
      <c r="H804" s="13" t="s">
        <v>2811</v>
      </c>
      <c r="I804" s="1" t="s">
        <v>1021</v>
      </c>
      <c r="J804" s="13" t="s">
        <v>7503</v>
      </c>
      <c r="K804" s="13" t="s">
        <v>7504</v>
      </c>
      <c r="L804" s="13">
        <v>857</v>
      </c>
      <c r="M804" s="13" t="s">
        <v>32</v>
      </c>
      <c r="N804" s="13" t="s">
        <v>33</v>
      </c>
      <c r="O804" s="13" t="s">
        <v>7505</v>
      </c>
      <c r="P804" s="13" t="s">
        <v>7506</v>
      </c>
      <c r="Q804" s="13" t="s">
        <v>7507</v>
      </c>
    </row>
    <row r="805" spans="1:17" ht="17.25" customHeight="1" x14ac:dyDescent="0.15">
      <c r="A805" s="13" t="s">
        <v>3405</v>
      </c>
      <c r="B805" s="1" t="s">
        <v>8654</v>
      </c>
      <c r="C805" s="1">
        <v>804</v>
      </c>
      <c r="D805" s="1" t="s">
        <v>1099</v>
      </c>
      <c r="E805" s="1">
        <v>50</v>
      </c>
      <c r="F805" s="1">
        <v>10</v>
      </c>
      <c r="G805" s="2" t="s">
        <v>3404</v>
      </c>
      <c r="H805" s="13" t="s">
        <v>3406</v>
      </c>
      <c r="I805" s="1" t="s">
        <v>1022</v>
      </c>
      <c r="J805" s="13" t="s">
        <v>7508</v>
      </c>
      <c r="K805" s="13" t="s">
        <v>7509</v>
      </c>
      <c r="L805" s="13">
        <v>899.11</v>
      </c>
      <c r="M805" s="13" t="s">
        <v>35</v>
      </c>
      <c r="N805" s="13" t="s">
        <v>35</v>
      </c>
      <c r="O805" s="13" t="s">
        <v>7145</v>
      </c>
      <c r="P805" s="13" t="s">
        <v>7510</v>
      </c>
      <c r="Q805" s="13" t="s">
        <v>7511</v>
      </c>
    </row>
    <row r="806" spans="1:17" ht="17.25" customHeight="1" x14ac:dyDescent="0.15">
      <c r="A806" s="13" t="s">
        <v>3408</v>
      </c>
      <c r="B806" s="1" t="s">
        <v>8655</v>
      </c>
      <c r="C806" s="1">
        <v>805</v>
      </c>
      <c r="D806" s="1" t="s">
        <v>1099</v>
      </c>
      <c r="E806" s="1">
        <v>50</v>
      </c>
      <c r="F806" s="1">
        <v>10</v>
      </c>
      <c r="G806" s="2" t="s">
        <v>3407</v>
      </c>
      <c r="H806" s="13" t="s">
        <v>3409</v>
      </c>
      <c r="I806" s="1" t="s">
        <v>1023</v>
      </c>
      <c r="J806" s="13" t="s">
        <v>7512</v>
      </c>
      <c r="K806" s="13" t="s">
        <v>7513</v>
      </c>
      <c r="L806" s="13">
        <v>916.1</v>
      </c>
      <c r="M806" s="13" t="s">
        <v>3621</v>
      </c>
      <c r="N806" s="13" t="s">
        <v>3622</v>
      </c>
      <c r="O806" s="13" t="s">
        <v>3622</v>
      </c>
      <c r="P806" s="13" t="s">
        <v>7514</v>
      </c>
      <c r="Q806" s="13" t="s">
        <v>7515</v>
      </c>
    </row>
    <row r="807" spans="1:17" ht="17.25" customHeight="1" x14ac:dyDescent="0.15">
      <c r="A807" s="13" t="s">
        <v>3411</v>
      </c>
      <c r="B807" s="1" t="s">
        <v>8656</v>
      </c>
      <c r="C807" s="1">
        <v>806</v>
      </c>
      <c r="D807" s="1" t="s">
        <v>1099</v>
      </c>
      <c r="E807" s="1">
        <v>50</v>
      </c>
      <c r="F807" s="1">
        <v>10</v>
      </c>
      <c r="G807" s="2" t="s">
        <v>3410</v>
      </c>
      <c r="H807" s="13" t="s">
        <v>3412</v>
      </c>
      <c r="I807" s="1" t="s">
        <v>1024</v>
      </c>
      <c r="J807" s="13" t="s">
        <v>7516</v>
      </c>
      <c r="K807" s="13" t="s">
        <v>7517</v>
      </c>
      <c r="L807" s="13">
        <v>924.08</v>
      </c>
      <c r="M807" s="13" t="s">
        <v>3621</v>
      </c>
      <c r="N807" s="13" t="s">
        <v>3622</v>
      </c>
      <c r="O807" s="13" t="s">
        <v>3622</v>
      </c>
      <c r="P807" s="13" t="s">
        <v>7518</v>
      </c>
      <c r="Q807" s="13" t="s">
        <v>7519</v>
      </c>
    </row>
    <row r="808" spans="1:17" ht="17.25" customHeight="1" x14ac:dyDescent="0.15">
      <c r="A808" s="13" t="s">
        <v>3414</v>
      </c>
      <c r="B808" s="1" t="s">
        <v>8657</v>
      </c>
      <c r="C808" s="1">
        <v>807</v>
      </c>
      <c r="D808" s="1" t="s">
        <v>1099</v>
      </c>
      <c r="E808" s="1">
        <v>50</v>
      </c>
      <c r="F808" s="1">
        <v>10</v>
      </c>
      <c r="G808" s="2" t="s">
        <v>3413</v>
      </c>
      <c r="H808" s="13" t="s">
        <v>3415</v>
      </c>
      <c r="I808" s="1" t="s">
        <v>1025</v>
      </c>
      <c r="J808" s="13" t="s">
        <v>7520</v>
      </c>
      <c r="K808" s="13" t="s">
        <v>7521</v>
      </c>
      <c r="L808" s="13">
        <v>418.4</v>
      </c>
      <c r="M808" s="13" t="s">
        <v>3621</v>
      </c>
      <c r="N808" s="13" t="s">
        <v>7522</v>
      </c>
      <c r="O808" s="13" t="s">
        <v>4117</v>
      </c>
      <c r="P808" s="13" t="s">
        <v>7523</v>
      </c>
      <c r="Q808" s="13" t="s">
        <v>7524</v>
      </c>
    </row>
    <row r="809" spans="1:17" ht="17.25" customHeight="1" x14ac:dyDescent="0.15">
      <c r="A809" s="13" t="s">
        <v>3417</v>
      </c>
      <c r="B809" s="1" t="s">
        <v>8658</v>
      </c>
      <c r="C809" s="1">
        <v>808</v>
      </c>
      <c r="D809" s="1" t="s">
        <v>1099</v>
      </c>
      <c r="E809" s="1">
        <v>50</v>
      </c>
      <c r="F809" s="1">
        <v>10</v>
      </c>
      <c r="G809" s="2" t="s">
        <v>3416</v>
      </c>
      <c r="H809" s="13" t="s">
        <v>3418</v>
      </c>
      <c r="I809" s="1" t="s">
        <v>1026</v>
      </c>
      <c r="J809" s="13" t="s">
        <v>7525</v>
      </c>
      <c r="K809" s="13" t="s">
        <v>7526</v>
      </c>
      <c r="L809" s="13">
        <v>1485.71</v>
      </c>
      <c r="M809" s="13" t="s">
        <v>39</v>
      </c>
      <c r="N809" s="13" t="s">
        <v>7527</v>
      </c>
      <c r="O809" s="13" t="s">
        <v>7407</v>
      </c>
      <c r="P809" s="13" t="s">
        <v>7528</v>
      </c>
      <c r="Q809" s="13" t="s">
        <v>7529</v>
      </c>
    </row>
    <row r="810" spans="1:17" ht="17.25" customHeight="1" x14ac:dyDescent="0.15">
      <c r="A810" s="13" t="s">
        <v>3420</v>
      </c>
      <c r="B810" s="1" t="s">
        <v>8659</v>
      </c>
      <c r="C810" s="1">
        <v>809</v>
      </c>
      <c r="D810" s="1" t="s">
        <v>1099</v>
      </c>
      <c r="E810" s="1">
        <v>50</v>
      </c>
      <c r="F810" s="1">
        <v>10</v>
      </c>
      <c r="G810" s="2" t="s">
        <v>3419</v>
      </c>
      <c r="H810" s="13" t="s">
        <v>3421</v>
      </c>
      <c r="I810" s="1" t="s">
        <v>1027</v>
      </c>
      <c r="J810" s="13" t="s">
        <v>7530</v>
      </c>
      <c r="K810" s="13" t="s">
        <v>7531</v>
      </c>
      <c r="L810" s="13">
        <v>869.13</v>
      </c>
      <c r="M810" s="13" t="s">
        <v>63</v>
      </c>
      <c r="N810" s="13" t="s">
        <v>3622</v>
      </c>
      <c r="O810" s="13" t="s">
        <v>3622</v>
      </c>
      <c r="P810" s="13" t="s">
        <v>7532</v>
      </c>
      <c r="Q810" s="13" t="s">
        <v>7533</v>
      </c>
    </row>
    <row r="811" spans="1:17" ht="17.25" customHeight="1" x14ac:dyDescent="0.15">
      <c r="A811" s="13" t="s">
        <v>3423</v>
      </c>
      <c r="B811" s="1" t="s">
        <v>8660</v>
      </c>
      <c r="C811" s="1">
        <v>810</v>
      </c>
      <c r="D811" s="1" t="s">
        <v>1099</v>
      </c>
      <c r="E811" s="1">
        <v>50</v>
      </c>
      <c r="F811" s="1">
        <v>10</v>
      </c>
      <c r="G811" s="2" t="s">
        <v>3422</v>
      </c>
      <c r="H811" s="13" t="s">
        <v>3424</v>
      </c>
      <c r="I811" s="1" t="s">
        <v>1028</v>
      </c>
      <c r="J811" s="13" t="s">
        <v>7534</v>
      </c>
      <c r="K811" s="13" t="s">
        <v>7535</v>
      </c>
      <c r="L811" s="13">
        <v>60.06</v>
      </c>
      <c r="M811" s="13" t="s">
        <v>7536</v>
      </c>
      <c r="N811" s="13" t="s">
        <v>7537</v>
      </c>
      <c r="O811" s="13" t="s">
        <v>7538</v>
      </c>
      <c r="P811" s="13" t="s">
        <v>7539</v>
      </c>
      <c r="Q811" s="13" t="s">
        <v>7540</v>
      </c>
    </row>
    <row r="812" spans="1:17" ht="17.25" customHeight="1" x14ac:dyDescent="0.15">
      <c r="A812" s="13" t="s">
        <v>3426</v>
      </c>
      <c r="B812" s="1" t="s">
        <v>8661</v>
      </c>
      <c r="C812" s="1">
        <v>811</v>
      </c>
      <c r="D812" s="1" t="s">
        <v>1099</v>
      </c>
      <c r="E812" s="1">
        <v>50</v>
      </c>
      <c r="F812" s="1">
        <v>10</v>
      </c>
      <c r="G812" s="2" t="s">
        <v>3425</v>
      </c>
      <c r="H812" s="13" t="s">
        <v>3427</v>
      </c>
      <c r="I812" s="1" t="s">
        <v>1029</v>
      </c>
      <c r="J812" s="13" t="s">
        <v>7541</v>
      </c>
      <c r="K812" s="13" t="s">
        <v>7542</v>
      </c>
      <c r="L812" s="13">
        <v>1701.2</v>
      </c>
      <c r="M812" s="13" t="s">
        <v>7543</v>
      </c>
      <c r="N812" s="13" t="s">
        <v>7544</v>
      </c>
      <c r="O812" s="13" t="s">
        <v>7545</v>
      </c>
      <c r="P812" s="13" t="s">
        <v>7546</v>
      </c>
      <c r="Q812" s="13" t="s">
        <v>7547</v>
      </c>
    </row>
    <row r="813" spans="1:17" ht="17.25" customHeight="1" x14ac:dyDescent="0.15">
      <c r="A813" s="13" t="s">
        <v>3429</v>
      </c>
      <c r="B813" s="1" t="s">
        <v>8662</v>
      </c>
      <c r="C813" s="1">
        <v>812</v>
      </c>
      <c r="D813" s="1" t="s">
        <v>1099</v>
      </c>
      <c r="E813" s="1">
        <v>50</v>
      </c>
      <c r="F813" s="1">
        <v>10</v>
      </c>
      <c r="G813" s="2" t="s">
        <v>3428</v>
      </c>
      <c r="H813" s="13" t="s">
        <v>3430</v>
      </c>
      <c r="I813" s="1" t="s">
        <v>1030</v>
      </c>
      <c r="J813" s="13" t="s">
        <v>7548</v>
      </c>
      <c r="K813" s="13" t="s">
        <v>7549</v>
      </c>
      <c r="L813" s="13">
        <v>873.09</v>
      </c>
      <c r="M813" s="13" t="s">
        <v>35</v>
      </c>
      <c r="N813" s="13" t="s">
        <v>35</v>
      </c>
      <c r="O813" s="13" t="s">
        <v>7145</v>
      </c>
      <c r="P813" s="13" t="s">
        <v>7550</v>
      </c>
      <c r="Q813" s="13" t="s">
        <v>7551</v>
      </c>
    </row>
    <row r="814" spans="1:17" ht="17.25" customHeight="1" x14ac:dyDescent="0.15">
      <c r="A814" s="13" t="s">
        <v>3432</v>
      </c>
      <c r="B814" s="1" t="s">
        <v>8663</v>
      </c>
      <c r="C814" s="1">
        <v>813</v>
      </c>
      <c r="D814" s="1" t="s">
        <v>1099</v>
      </c>
      <c r="E814" s="1">
        <v>50</v>
      </c>
      <c r="F814" s="1">
        <v>10</v>
      </c>
      <c r="G814" s="2" t="s">
        <v>3431</v>
      </c>
      <c r="H814" s="13" t="s">
        <v>3433</v>
      </c>
      <c r="I814" s="1" t="s">
        <v>1031</v>
      </c>
      <c r="J814" s="13" t="s">
        <v>7552</v>
      </c>
      <c r="K814" s="13" t="s">
        <v>5941</v>
      </c>
      <c r="L814" s="13">
        <v>318.13</v>
      </c>
      <c r="M814" s="13" t="s">
        <v>41</v>
      </c>
      <c r="N814" s="13" t="s">
        <v>42</v>
      </c>
      <c r="O814" s="13" t="s">
        <v>162</v>
      </c>
      <c r="P814" s="13" t="s">
        <v>7553</v>
      </c>
      <c r="Q814" s="13" t="s">
        <v>7554</v>
      </c>
    </row>
    <row r="815" spans="1:17" ht="17.25" customHeight="1" x14ac:dyDescent="0.15">
      <c r="A815" s="13" t="s">
        <v>3435</v>
      </c>
      <c r="B815" s="1" t="s">
        <v>8664</v>
      </c>
      <c r="C815" s="1">
        <v>814</v>
      </c>
      <c r="D815" s="1" t="s">
        <v>1099</v>
      </c>
      <c r="E815" s="1">
        <v>50</v>
      </c>
      <c r="F815" s="1">
        <v>10</v>
      </c>
      <c r="G815" s="2" t="s">
        <v>3434</v>
      </c>
      <c r="H815" s="13" t="s">
        <v>3436</v>
      </c>
      <c r="I815" s="1" t="s">
        <v>1032</v>
      </c>
      <c r="J815" s="13" t="s">
        <v>7555</v>
      </c>
      <c r="K815" s="13" t="s">
        <v>7432</v>
      </c>
      <c r="L815" s="13">
        <v>360.44</v>
      </c>
      <c r="M815" s="13" t="s">
        <v>32</v>
      </c>
      <c r="N815" s="13" t="s">
        <v>7428</v>
      </c>
      <c r="O815" s="13" t="s">
        <v>5039</v>
      </c>
      <c r="P815" s="13" t="s">
        <v>7556</v>
      </c>
      <c r="Q815" s="13" t="s">
        <v>7557</v>
      </c>
    </row>
    <row r="816" spans="1:17" ht="17.25" customHeight="1" x14ac:dyDescent="0.15">
      <c r="A816" s="13" t="s">
        <v>3438</v>
      </c>
      <c r="B816" s="1" t="s">
        <v>8665</v>
      </c>
      <c r="C816" s="1">
        <v>815</v>
      </c>
      <c r="D816" s="1" t="s">
        <v>1099</v>
      </c>
      <c r="E816" s="1">
        <v>50</v>
      </c>
      <c r="F816" s="1">
        <v>10</v>
      </c>
      <c r="G816" s="2" t="s">
        <v>3437</v>
      </c>
      <c r="H816" s="13" t="s">
        <v>3439</v>
      </c>
      <c r="I816" s="1" t="s">
        <v>1033</v>
      </c>
      <c r="J816" s="13" t="s">
        <v>7558</v>
      </c>
      <c r="K816" s="13" t="s">
        <v>7559</v>
      </c>
      <c r="L816" s="13">
        <v>75.069999999999993</v>
      </c>
      <c r="M816" s="13" t="s">
        <v>57</v>
      </c>
      <c r="N816" s="13" t="s">
        <v>4561</v>
      </c>
      <c r="O816" s="13" t="s">
        <v>4562</v>
      </c>
      <c r="P816" s="13" t="s">
        <v>7560</v>
      </c>
      <c r="Q816" s="13" t="s">
        <v>7561</v>
      </c>
    </row>
    <row r="817" spans="1:17" ht="17.25" customHeight="1" x14ac:dyDescent="0.15">
      <c r="A817" s="13" t="s">
        <v>3441</v>
      </c>
      <c r="B817" s="1" t="s">
        <v>8666</v>
      </c>
      <c r="C817" s="1">
        <v>816</v>
      </c>
      <c r="D817" s="1" t="s">
        <v>1099</v>
      </c>
      <c r="E817" s="1">
        <v>50</v>
      </c>
      <c r="F817" s="1">
        <v>10</v>
      </c>
      <c r="G817" s="2" t="s">
        <v>3440</v>
      </c>
      <c r="H817" s="13" t="s">
        <v>3442</v>
      </c>
      <c r="I817" s="1" t="s">
        <v>1034</v>
      </c>
      <c r="J817" s="13" t="s">
        <v>7562</v>
      </c>
      <c r="K817" s="13" t="s">
        <v>7563</v>
      </c>
      <c r="L817" s="13">
        <v>877.03</v>
      </c>
      <c r="M817" s="13" t="s">
        <v>54</v>
      </c>
      <c r="N817" s="13" t="s">
        <v>55</v>
      </c>
      <c r="O817" s="13" t="s">
        <v>7564</v>
      </c>
      <c r="P817" s="13" t="s">
        <v>7565</v>
      </c>
      <c r="Q817" s="13" t="s">
        <v>7566</v>
      </c>
    </row>
    <row r="818" spans="1:17" ht="17.25" customHeight="1" x14ac:dyDescent="0.15">
      <c r="A818" s="13" t="s">
        <v>3444</v>
      </c>
      <c r="B818" s="1" t="s">
        <v>8667</v>
      </c>
      <c r="C818" s="1">
        <v>817</v>
      </c>
      <c r="D818" s="1" t="s">
        <v>1099</v>
      </c>
      <c r="E818" s="1">
        <v>50</v>
      </c>
      <c r="F818" s="1">
        <v>10</v>
      </c>
      <c r="G818" s="2" t="s">
        <v>3443</v>
      </c>
      <c r="H818" s="13" t="s">
        <v>3445</v>
      </c>
      <c r="I818" s="1" t="s">
        <v>1035</v>
      </c>
      <c r="J818" s="13" t="s">
        <v>7567</v>
      </c>
      <c r="K818" s="13" t="s">
        <v>7568</v>
      </c>
      <c r="L818" s="13">
        <v>299.83999999999997</v>
      </c>
      <c r="M818" s="13" t="s">
        <v>5067</v>
      </c>
      <c r="N818" s="13" t="s">
        <v>7569</v>
      </c>
      <c r="O818" s="13" t="s">
        <v>7570</v>
      </c>
      <c r="P818" s="13" t="s">
        <v>7571</v>
      </c>
      <c r="Q818" s="13" t="s">
        <v>7572</v>
      </c>
    </row>
    <row r="819" spans="1:17" ht="17.25" customHeight="1" x14ac:dyDescent="0.15">
      <c r="A819" s="13" t="s">
        <v>3447</v>
      </c>
      <c r="B819" s="1" t="s">
        <v>8668</v>
      </c>
      <c r="C819" s="1">
        <v>818</v>
      </c>
      <c r="D819" s="1" t="s">
        <v>1099</v>
      </c>
      <c r="E819" s="1">
        <v>50</v>
      </c>
      <c r="F819" s="1">
        <v>10</v>
      </c>
      <c r="G819" s="2" t="s">
        <v>3446</v>
      </c>
      <c r="H819" s="13" t="s">
        <v>3448</v>
      </c>
      <c r="I819" s="1" t="s">
        <v>1036</v>
      </c>
      <c r="J819" s="13" t="s">
        <v>7573</v>
      </c>
      <c r="K819" s="13" t="s">
        <v>7574</v>
      </c>
      <c r="L819" s="13">
        <v>313.86</v>
      </c>
      <c r="M819" s="13" t="s">
        <v>5067</v>
      </c>
      <c r="N819" s="13" t="s">
        <v>7575</v>
      </c>
      <c r="O819" s="13" t="s">
        <v>7576</v>
      </c>
      <c r="P819" s="13" t="s">
        <v>7577</v>
      </c>
      <c r="Q819" s="13" t="s">
        <v>7578</v>
      </c>
    </row>
    <row r="820" spans="1:17" ht="17.25" customHeight="1" x14ac:dyDescent="0.15">
      <c r="A820" s="13" t="s">
        <v>3450</v>
      </c>
      <c r="B820" s="1" t="s">
        <v>8669</v>
      </c>
      <c r="C820" s="1">
        <v>819</v>
      </c>
      <c r="D820" s="1" t="s">
        <v>1099</v>
      </c>
      <c r="E820" s="1">
        <v>50</v>
      </c>
      <c r="F820" s="1">
        <v>10</v>
      </c>
      <c r="G820" s="2" t="s">
        <v>3449</v>
      </c>
      <c r="H820" s="13" t="s">
        <v>3451</v>
      </c>
      <c r="I820" s="1" t="s">
        <v>1037</v>
      </c>
      <c r="J820" s="13" t="s">
        <v>7579</v>
      </c>
      <c r="K820" s="13" t="s">
        <v>7580</v>
      </c>
      <c r="L820" s="13">
        <v>933.13</v>
      </c>
      <c r="M820" s="13" t="s">
        <v>40</v>
      </c>
      <c r="N820" s="13" t="s">
        <v>7581</v>
      </c>
      <c r="O820" s="13" t="s">
        <v>7582</v>
      </c>
      <c r="P820" s="13" t="s">
        <v>7583</v>
      </c>
      <c r="Q820" s="13" t="s">
        <v>7584</v>
      </c>
    </row>
    <row r="821" spans="1:17" ht="17.25" customHeight="1" x14ac:dyDescent="0.15">
      <c r="A821" s="13" t="s">
        <v>3453</v>
      </c>
      <c r="B821" s="1" t="s">
        <v>8670</v>
      </c>
      <c r="C821" s="1">
        <v>820</v>
      </c>
      <c r="D821" s="1" t="s">
        <v>1099</v>
      </c>
      <c r="E821" s="1">
        <v>50</v>
      </c>
      <c r="F821" s="1">
        <v>10</v>
      </c>
      <c r="G821" s="2" t="s">
        <v>3452</v>
      </c>
      <c r="H821" s="13" t="s">
        <v>3454</v>
      </c>
      <c r="I821" s="1" t="s">
        <v>1038</v>
      </c>
      <c r="J821" s="13" t="s">
        <v>7585</v>
      </c>
      <c r="K821" s="13" t="s">
        <v>7586</v>
      </c>
      <c r="L821" s="13">
        <v>482.44</v>
      </c>
      <c r="M821" s="13" t="s">
        <v>35</v>
      </c>
      <c r="N821" s="13" t="s">
        <v>35</v>
      </c>
      <c r="O821" s="13" t="s">
        <v>35</v>
      </c>
      <c r="P821" s="13" t="s">
        <v>7587</v>
      </c>
      <c r="Q821" s="13" t="s">
        <v>7588</v>
      </c>
    </row>
    <row r="822" spans="1:17" ht="17.25" customHeight="1" x14ac:dyDescent="0.15">
      <c r="A822" s="13" t="s">
        <v>3456</v>
      </c>
      <c r="B822" s="1" t="s">
        <v>8671</v>
      </c>
      <c r="C822" s="1">
        <v>821</v>
      </c>
      <c r="D822" s="1" t="s">
        <v>1099</v>
      </c>
      <c r="E822" s="1">
        <v>50</v>
      </c>
      <c r="F822" s="1">
        <v>10</v>
      </c>
      <c r="G822" s="2" t="s">
        <v>3455</v>
      </c>
      <c r="H822" s="13" t="s">
        <v>3457</v>
      </c>
      <c r="I822" s="1" t="s">
        <v>1039</v>
      </c>
      <c r="J822" s="13" t="s">
        <v>7589</v>
      </c>
      <c r="K822" s="13" t="s">
        <v>7590</v>
      </c>
      <c r="L822" s="13">
        <v>506.22</v>
      </c>
      <c r="M822" s="13" t="s">
        <v>7591</v>
      </c>
      <c r="N822" s="13" t="s">
        <v>7592</v>
      </c>
      <c r="O822" s="13" t="s">
        <v>7593</v>
      </c>
      <c r="P822" s="13" t="s">
        <v>7594</v>
      </c>
      <c r="Q822" s="13" t="s">
        <v>7595</v>
      </c>
    </row>
    <row r="823" spans="1:17" ht="17.25" customHeight="1" x14ac:dyDescent="0.15">
      <c r="A823" s="13" t="s">
        <v>3459</v>
      </c>
      <c r="B823" s="1" t="s">
        <v>8672</v>
      </c>
      <c r="C823" s="1">
        <v>822</v>
      </c>
      <c r="D823" s="1" t="s">
        <v>1099</v>
      </c>
      <c r="E823" s="1">
        <v>50</v>
      </c>
      <c r="F823" s="1">
        <v>10</v>
      </c>
      <c r="G823" s="2" t="s">
        <v>3458</v>
      </c>
      <c r="H823" s="13" t="s">
        <v>3460</v>
      </c>
      <c r="I823" s="1" t="s">
        <v>1040</v>
      </c>
      <c r="J823" s="13" t="s">
        <v>7596</v>
      </c>
      <c r="K823" s="13" t="s">
        <v>7597</v>
      </c>
      <c r="L823" s="13">
        <v>883.02</v>
      </c>
      <c r="M823" s="13" t="s">
        <v>4370</v>
      </c>
      <c r="N823" s="13" t="s">
        <v>4502</v>
      </c>
      <c r="O823" s="13" t="s">
        <v>6921</v>
      </c>
      <c r="P823" s="13" t="s">
        <v>7598</v>
      </c>
      <c r="Q823" s="13" t="s">
        <v>7599</v>
      </c>
    </row>
    <row r="824" spans="1:17" ht="17.25" customHeight="1" x14ac:dyDescent="0.15">
      <c r="A824" s="13" t="s">
        <v>3462</v>
      </c>
      <c r="B824" s="1" t="s">
        <v>8673</v>
      </c>
      <c r="C824" s="1">
        <v>823</v>
      </c>
      <c r="D824" s="1" t="s">
        <v>1099</v>
      </c>
      <c r="E824" s="1">
        <v>50</v>
      </c>
      <c r="F824" s="1">
        <v>10</v>
      </c>
      <c r="G824" s="2" t="s">
        <v>3461</v>
      </c>
      <c r="H824" s="13" t="s">
        <v>3463</v>
      </c>
      <c r="I824" s="1" t="s">
        <v>1041</v>
      </c>
      <c r="J824" s="13" t="s">
        <v>7600</v>
      </c>
      <c r="K824" s="13" t="s">
        <v>7601</v>
      </c>
      <c r="L824" s="13">
        <v>624.59</v>
      </c>
      <c r="M824" s="13" t="s">
        <v>7602</v>
      </c>
      <c r="N824" s="13" t="s">
        <v>7603</v>
      </c>
      <c r="O824" s="13" t="s">
        <v>7604</v>
      </c>
      <c r="P824" s="13" t="s">
        <v>7605</v>
      </c>
      <c r="Q824" s="13" t="s">
        <v>7606</v>
      </c>
    </row>
    <row r="825" spans="1:17" ht="17.25" customHeight="1" x14ac:dyDescent="0.15">
      <c r="A825" s="13" t="s">
        <v>3465</v>
      </c>
      <c r="B825" s="1" t="s">
        <v>8674</v>
      </c>
      <c r="C825" s="1">
        <v>824</v>
      </c>
      <c r="D825" s="1" t="s">
        <v>1099</v>
      </c>
      <c r="E825" s="1">
        <v>50</v>
      </c>
      <c r="F825" s="1">
        <v>10</v>
      </c>
      <c r="G825" s="2" t="s">
        <v>3464</v>
      </c>
      <c r="H825" s="13" t="s">
        <v>3466</v>
      </c>
      <c r="I825" s="1" t="s">
        <v>1042</v>
      </c>
      <c r="J825" s="13" t="s">
        <v>7607</v>
      </c>
      <c r="K825" s="13" t="s">
        <v>7608</v>
      </c>
      <c r="L825" s="13">
        <v>157.1</v>
      </c>
      <c r="M825" s="13" t="s">
        <v>35</v>
      </c>
      <c r="N825" s="13" t="s">
        <v>56</v>
      </c>
      <c r="O825" s="13" t="s">
        <v>7609</v>
      </c>
      <c r="P825" s="13" t="s">
        <v>7610</v>
      </c>
      <c r="Q825" s="13" t="s">
        <v>7611</v>
      </c>
    </row>
    <row r="826" spans="1:17" ht="17.25" customHeight="1" x14ac:dyDescent="0.15">
      <c r="A826" s="13" t="s">
        <v>3468</v>
      </c>
      <c r="B826" s="1" t="s">
        <v>8675</v>
      </c>
      <c r="C826" s="1">
        <v>825</v>
      </c>
      <c r="D826" s="1" t="s">
        <v>1099</v>
      </c>
      <c r="E826" s="1">
        <v>50</v>
      </c>
      <c r="F826" s="1">
        <v>10</v>
      </c>
      <c r="G826" s="2" t="s">
        <v>3467</v>
      </c>
      <c r="H826" s="13" t="s">
        <v>3469</v>
      </c>
      <c r="I826" s="1" t="s">
        <v>1043</v>
      </c>
      <c r="J826" s="13" t="s">
        <v>7612</v>
      </c>
      <c r="K826" s="13" t="s">
        <v>7613</v>
      </c>
      <c r="L826" s="13">
        <v>940.68</v>
      </c>
      <c r="M826" s="13" t="s">
        <v>35</v>
      </c>
      <c r="N826" s="13" t="s">
        <v>56</v>
      </c>
      <c r="O826" s="13" t="s">
        <v>35</v>
      </c>
      <c r="P826" s="13" t="s">
        <v>7614</v>
      </c>
      <c r="Q826" s="13" t="s">
        <v>7615</v>
      </c>
    </row>
    <row r="827" spans="1:17" ht="17.25" customHeight="1" x14ac:dyDescent="0.15">
      <c r="A827" s="13" t="s">
        <v>3471</v>
      </c>
      <c r="B827" s="1" t="s">
        <v>8676</v>
      </c>
      <c r="C827" s="1">
        <v>826</v>
      </c>
      <c r="D827" s="1" t="s">
        <v>1099</v>
      </c>
      <c r="E827" s="1">
        <v>50</v>
      </c>
      <c r="F827" s="1">
        <v>10</v>
      </c>
      <c r="G827" s="2" t="s">
        <v>3470</v>
      </c>
      <c r="H827" s="13" t="s">
        <v>3472</v>
      </c>
      <c r="I827" s="1" t="s">
        <v>1044</v>
      </c>
      <c r="J827" s="13" t="s">
        <v>7616</v>
      </c>
      <c r="K827" s="13" t="s">
        <v>7617</v>
      </c>
      <c r="L827" s="13">
        <v>868.07</v>
      </c>
      <c r="M827" s="13" t="s">
        <v>7618</v>
      </c>
      <c r="N827" s="13" t="s">
        <v>7619</v>
      </c>
      <c r="O827" s="13" t="s">
        <v>7620</v>
      </c>
      <c r="P827" s="13" t="s">
        <v>7621</v>
      </c>
      <c r="Q827" s="13" t="s">
        <v>7622</v>
      </c>
    </row>
    <row r="828" spans="1:17" ht="17.25" customHeight="1" x14ac:dyDescent="0.15">
      <c r="A828" s="13" t="s">
        <v>3474</v>
      </c>
      <c r="B828" s="1" t="s">
        <v>8677</v>
      </c>
      <c r="C828" s="1">
        <v>827</v>
      </c>
      <c r="D828" s="1" t="s">
        <v>1099</v>
      </c>
      <c r="E828" s="1">
        <v>50</v>
      </c>
      <c r="F828" s="1">
        <v>10</v>
      </c>
      <c r="G828" s="2" t="s">
        <v>3473</v>
      </c>
      <c r="H828" s="13" t="s">
        <v>3475</v>
      </c>
      <c r="I828" s="1" t="s">
        <v>1045</v>
      </c>
      <c r="J828" s="13" t="s">
        <v>7623</v>
      </c>
      <c r="K828" s="13" t="s">
        <v>7624</v>
      </c>
      <c r="L828" s="13">
        <v>348.38</v>
      </c>
      <c r="M828" s="13" t="s">
        <v>35</v>
      </c>
      <c r="N828" s="13" t="s">
        <v>56</v>
      </c>
      <c r="O828" s="13" t="s">
        <v>7625</v>
      </c>
      <c r="P828" s="13" t="s">
        <v>7626</v>
      </c>
      <c r="Q828" s="13" t="s">
        <v>7627</v>
      </c>
    </row>
    <row r="829" spans="1:17" ht="17.25" customHeight="1" x14ac:dyDescent="0.15">
      <c r="A829" s="13" t="s">
        <v>3477</v>
      </c>
      <c r="B829" s="1" t="s">
        <v>8678</v>
      </c>
      <c r="C829" s="1">
        <v>828</v>
      </c>
      <c r="D829" s="1" t="s">
        <v>1099</v>
      </c>
      <c r="E829" s="1">
        <v>50</v>
      </c>
      <c r="F829" s="1">
        <v>10</v>
      </c>
      <c r="G829" s="2" t="s">
        <v>3476</v>
      </c>
      <c r="H829" s="13" t="s">
        <v>3478</v>
      </c>
      <c r="I829" s="1" t="s">
        <v>1046</v>
      </c>
      <c r="J829" s="13" t="s">
        <v>7628</v>
      </c>
      <c r="K829" s="13" t="s">
        <v>7629</v>
      </c>
      <c r="L829" s="13">
        <v>215.23</v>
      </c>
      <c r="M829" s="13" t="s">
        <v>35</v>
      </c>
      <c r="N829" s="13" t="s">
        <v>35</v>
      </c>
      <c r="O829" s="13" t="s">
        <v>35</v>
      </c>
      <c r="P829" s="13" t="s">
        <v>7630</v>
      </c>
      <c r="Q829" s="13" t="s">
        <v>7631</v>
      </c>
    </row>
    <row r="830" spans="1:17" ht="17.25" customHeight="1" x14ac:dyDescent="0.15">
      <c r="A830" s="13" t="s">
        <v>3480</v>
      </c>
      <c r="B830" s="1" t="s">
        <v>8679</v>
      </c>
      <c r="C830" s="1">
        <v>829</v>
      </c>
      <c r="D830" s="1" t="s">
        <v>1099</v>
      </c>
      <c r="E830" s="1">
        <v>50</v>
      </c>
      <c r="F830" s="1">
        <v>10</v>
      </c>
      <c r="G830" s="2" t="s">
        <v>3479</v>
      </c>
      <c r="H830" s="13" t="s">
        <v>3481</v>
      </c>
      <c r="I830" s="1" t="s">
        <v>1047</v>
      </c>
      <c r="J830" s="13" t="s">
        <v>7632</v>
      </c>
      <c r="K830" s="13" t="s">
        <v>7633</v>
      </c>
      <c r="L830" s="13">
        <v>403.97</v>
      </c>
      <c r="M830" s="13" t="s">
        <v>7634</v>
      </c>
      <c r="N830" s="13" t="s">
        <v>7635</v>
      </c>
      <c r="O830" s="13" t="s">
        <v>7636</v>
      </c>
      <c r="P830" s="13" t="s">
        <v>7637</v>
      </c>
      <c r="Q830" s="13" t="s">
        <v>7638</v>
      </c>
    </row>
    <row r="831" spans="1:17" ht="17.25" customHeight="1" x14ac:dyDescent="0.15">
      <c r="A831" s="13" t="s">
        <v>3483</v>
      </c>
      <c r="B831" s="1" t="s">
        <v>8680</v>
      </c>
      <c r="C831" s="1">
        <v>830</v>
      </c>
      <c r="D831" s="1" t="s">
        <v>1099</v>
      </c>
      <c r="E831" s="1">
        <v>50</v>
      </c>
      <c r="F831" s="1">
        <v>10</v>
      </c>
      <c r="G831" s="2" t="s">
        <v>3482</v>
      </c>
      <c r="H831" s="13" t="s">
        <v>3484</v>
      </c>
      <c r="I831" s="1" t="s">
        <v>1048</v>
      </c>
      <c r="J831" s="13" t="s">
        <v>7639</v>
      </c>
      <c r="K831" s="13" t="s">
        <v>7640</v>
      </c>
      <c r="L831" s="13">
        <v>1422.73</v>
      </c>
      <c r="M831" s="13" t="s">
        <v>3621</v>
      </c>
      <c r="N831" s="13" t="s">
        <v>3622</v>
      </c>
      <c r="O831" s="13" t="s">
        <v>3622</v>
      </c>
      <c r="P831" s="13" t="s">
        <v>7641</v>
      </c>
      <c r="Q831" s="13" t="s">
        <v>7642</v>
      </c>
    </row>
    <row r="832" spans="1:17" ht="17.25" customHeight="1" x14ac:dyDescent="0.15">
      <c r="A832" s="13" t="s">
        <v>3486</v>
      </c>
      <c r="B832" s="1" t="s">
        <v>8681</v>
      </c>
      <c r="C832" s="1">
        <v>831</v>
      </c>
      <c r="D832" s="1" t="s">
        <v>1099</v>
      </c>
      <c r="E832" s="1">
        <v>50</v>
      </c>
      <c r="F832" s="1">
        <v>10</v>
      </c>
      <c r="G832" s="2" t="s">
        <v>3485</v>
      </c>
      <c r="H832" s="13" t="s">
        <v>3487</v>
      </c>
      <c r="I832" s="1" t="s">
        <v>1049</v>
      </c>
      <c r="J832" s="13" t="s">
        <v>7643</v>
      </c>
      <c r="K832" s="13" t="s">
        <v>7644</v>
      </c>
      <c r="L832" s="13">
        <v>1202.6400000000001</v>
      </c>
      <c r="M832" s="13" t="s">
        <v>35</v>
      </c>
      <c r="N832" s="13" t="s">
        <v>4907</v>
      </c>
      <c r="O832" s="13" t="s">
        <v>4908</v>
      </c>
      <c r="P832" s="13" t="s">
        <v>7645</v>
      </c>
      <c r="Q832" s="13" t="s">
        <v>7646</v>
      </c>
    </row>
    <row r="833" spans="1:17" ht="17.25" customHeight="1" x14ac:dyDescent="0.15">
      <c r="A833" s="13" t="s">
        <v>3489</v>
      </c>
      <c r="B833" s="1" t="s">
        <v>8682</v>
      </c>
      <c r="C833" s="1">
        <v>832</v>
      </c>
      <c r="D833" s="1" t="s">
        <v>1099</v>
      </c>
      <c r="E833" s="1">
        <v>50</v>
      </c>
      <c r="F833" s="1">
        <v>10</v>
      </c>
      <c r="G833" s="2" t="s">
        <v>3488</v>
      </c>
      <c r="H833" s="13" t="s">
        <v>3490</v>
      </c>
      <c r="I833" s="1" t="s">
        <v>1050</v>
      </c>
      <c r="J833" s="13" t="s">
        <v>7647</v>
      </c>
      <c r="K833" s="13" t="s">
        <v>7648</v>
      </c>
      <c r="L833" s="13">
        <v>336.23</v>
      </c>
      <c r="M833" s="13" t="s">
        <v>65</v>
      </c>
      <c r="N833" s="13" t="s">
        <v>7649</v>
      </c>
      <c r="O833" s="13" t="s">
        <v>7650</v>
      </c>
      <c r="P833" s="13" t="s">
        <v>7651</v>
      </c>
      <c r="Q833" s="13" t="s">
        <v>7652</v>
      </c>
    </row>
    <row r="834" spans="1:17" ht="17.25" customHeight="1" x14ac:dyDescent="0.15">
      <c r="A834" s="13" t="s">
        <v>3492</v>
      </c>
      <c r="B834" s="1" t="s">
        <v>8683</v>
      </c>
      <c r="C834" s="1">
        <v>833</v>
      </c>
      <c r="D834" s="1" t="s">
        <v>1099</v>
      </c>
      <c r="E834" s="1">
        <v>50</v>
      </c>
      <c r="F834" s="1">
        <v>10</v>
      </c>
      <c r="G834" s="2" t="s">
        <v>3491</v>
      </c>
      <c r="H834" s="13" t="s">
        <v>3493</v>
      </c>
      <c r="I834" s="1" t="s">
        <v>1051</v>
      </c>
      <c r="J834" s="13" t="s">
        <v>7653</v>
      </c>
      <c r="K834" s="13" t="s">
        <v>4553</v>
      </c>
      <c r="L834" s="13">
        <v>392.46</v>
      </c>
      <c r="M834" s="13" t="s">
        <v>32</v>
      </c>
      <c r="N834" s="13" t="s">
        <v>7428</v>
      </c>
      <c r="O834" s="13" t="s">
        <v>5039</v>
      </c>
      <c r="P834" s="13" t="s">
        <v>7654</v>
      </c>
      <c r="Q834" s="13" t="s">
        <v>7655</v>
      </c>
    </row>
    <row r="835" spans="1:17" ht="17.25" customHeight="1" x14ac:dyDescent="0.15">
      <c r="A835" s="13" t="s">
        <v>3495</v>
      </c>
      <c r="B835" s="1" t="s">
        <v>8684</v>
      </c>
      <c r="C835" s="1">
        <v>834</v>
      </c>
      <c r="D835" s="1" t="s">
        <v>1099</v>
      </c>
      <c r="E835" s="1">
        <v>50</v>
      </c>
      <c r="F835" s="1">
        <v>10</v>
      </c>
      <c r="G835" s="2" t="s">
        <v>3494</v>
      </c>
      <c r="H835" s="13" t="s">
        <v>3496</v>
      </c>
      <c r="I835" s="1" t="s">
        <v>1052</v>
      </c>
      <c r="J835" s="13" t="s">
        <v>7656</v>
      </c>
      <c r="K835" s="13" t="s">
        <v>7657</v>
      </c>
      <c r="L835" s="13">
        <v>370.42</v>
      </c>
      <c r="M835" s="13" t="s">
        <v>35</v>
      </c>
      <c r="N835" s="13" t="s">
        <v>35</v>
      </c>
      <c r="O835" s="13" t="s">
        <v>35</v>
      </c>
      <c r="P835" s="13" t="s">
        <v>7658</v>
      </c>
      <c r="Q835" s="13" t="s">
        <v>7659</v>
      </c>
    </row>
    <row r="836" spans="1:17" ht="17.25" customHeight="1" x14ac:dyDescent="0.15">
      <c r="A836" s="13" t="s">
        <v>3498</v>
      </c>
      <c r="B836" s="1" t="s">
        <v>8685</v>
      </c>
      <c r="C836" s="1">
        <v>835</v>
      </c>
      <c r="D836" s="1" t="s">
        <v>1099</v>
      </c>
      <c r="E836" s="1">
        <v>50</v>
      </c>
      <c r="F836" s="1">
        <v>10</v>
      </c>
      <c r="G836" s="2" t="s">
        <v>3497</v>
      </c>
      <c r="H836" s="13" t="s">
        <v>3499</v>
      </c>
      <c r="I836" s="1" t="s">
        <v>1053</v>
      </c>
      <c r="J836" s="13" t="s">
        <v>7660</v>
      </c>
      <c r="K836" s="13" t="s">
        <v>7661</v>
      </c>
      <c r="L836" s="13">
        <v>176.12</v>
      </c>
      <c r="M836" s="13" t="s">
        <v>35</v>
      </c>
      <c r="N836" s="13" t="s">
        <v>35</v>
      </c>
      <c r="O836" s="13" t="s">
        <v>35</v>
      </c>
      <c r="P836" s="13" t="s">
        <v>7662</v>
      </c>
      <c r="Q836" s="13" t="s">
        <v>7663</v>
      </c>
    </row>
    <row r="837" spans="1:17" ht="17.25" customHeight="1" x14ac:dyDescent="0.15">
      <c r="A837" s="13" t="s">
        <v>3501</v>
      </c>
      <c r="B837" s="1" t="s">
        <v>8686</v>
      </c>
      <c r="C837" s="1">
        <v>836</v>
      </c>
      <c r="D837" s="1" t="s">
        <v>1099</v>
      </c>
      <c r="E837" s="1">
        <v>50</v>
      </c>
      <c r="F837" s="1">
        <v>10</v>
      </c>
      <c r="G837" s="2" t="s">
        <v>3500</v>
      </c>
      <c r="H837" s="13" t="s">
        <v>3502</v>
      </c>
      <c r="I837" s="1" t="s">
        <v>1054</v>
      </c>
      <c r="J837" s="13" t="s">
        <v>7664</v>
      </c>
      <c r="K837" s="13" t="s">
        <v>7665</v>
      </c>
      <c r="L837" s="13">
        <v>545.54</v>
      </c>
      <c r="M837" s="13" t="s">
        <v>63</v>
      </c>
      <c r="N837" s="13" t="s">
        <v>4122</v>
      </c>
      <c r="O837" s="13" t="s">
        <v>4122</v>
      </c>
      <c r="P837" s="13" t="s">
        <v>7666</v>
      </c>
      <c r="Q837" s="13" t="s">
        <v>7667</v>
      </c>
    </row>
    <row r="838" spans="1:17" ht="17.25" customHeight="1" x14ac:dyDescent="0.15">
      <c r="A838" s="13" t="s">
        <v>3504</v>
      </c>
      <c r="B838" s="1" t="s">
        <v>8687</v>
      </c>
      <c r="C838" s="1">
        <v>837</v>
      </c>
      <c r="D838" s="1" t="s">
        <v>1099</v>
      </c>
      <c r="E838" s="1">
        <v>50</v>
      </c>
      <c r="F838" s="1">
        <v>10</v>
      </c>
      <c r="G838" s="2" t="s">
        <v>3503</v>
      </c>
      <c r="H838" s="13" t="s">
        <v>3505</v>
      </c>
      <c r="I838" s="1" t="s">
        <v>1055</v>
      </c>
      <c r="J838" s="13" t="s">
        <v>7668</v>
      </c>
      <c r="K838" s="13" t="s">
        <v>7669</v>
      </c>
      <c r="L838" s="13">
        <v>750.65</v>
      </c>
      <c r="M838" s="13" t="s">
        <v>35</v>
      </c>
      <c r="N838" s="13" t="s">
        <v>35</v>
      </c>
      <c r="O838" s="13" t="s">
        <v>35</v>
      </c>
      <c r="P838" s="13" t="s">
        <v>7670</v>
      </c>
      <c r="Q838" s="13" t="s">
        <v>7671</v>
      </c>
    </row>
    <row r="839" spans="1:17" ht="17.25" customHeight="1" x14ac:dyDescent="0.15">
      <c r="A839" s="13" t="s">
        <v>3507</v>
      </c>
      <c r="B839" s="1" t="s">
        <v>8688</v>
      </c>
      <c r="C839" s="1">
        <v>838</v>
      </c>
      <c r="D839" s="1" t="s">
        <v>1099</v>
      </c>
      <c r="E839" s="1">
        <v>50</v>
      </c>
      <c r="F839" s="1">
        <v>10</v>
      </c>
      <c r="G839" s="2" t="s">
        <v>3506</v>
      </c>
      <c r="H839" s="13" t="s">
        <v>3508</v>
      </c>
      <c r="I839" s="1" t="s">
        <v>1056</v>
      </c>
      <c r="J839" s="13" t="s">
        <v>7672</v>
      </c>
      <c r="K839" s="13" t="s">
        <v>7673</v>
      </c>
      <c r="L839" s="13">
        <v>160.11000000000001</v>
      </c>
      <c r="M839" s="13" t="s">
        <v>5809</v>
      </c>
      <c r="N839" s="13" t="s">
        <v>5810</v>
      </c>
      <c r="O839" s="13" t="s">
        <v>7674</v>
      </c>
      <c r="P839" s="13" t="s">
        <v>7675</v>
      </c>
      <c r="Q839" s="13" t="s">
        <v>5969</v>
      </c>
    </row>
    <row r="840" spans="1:17" ht="17.25" customHeight="1" x14ac:dyDescent="0.15">
      <c r="A840" s="13" t="s">
        <v>3510</v>
      </c>
      <c r="B840" s="1" t="s">
        <v>8689</v>
      </c>
      <c r="C840" s="1">
        <v>839</v>
      </c>
      <c r="D840" s="1" t="s">
        <v>1099</v>
      </c>
      <c r="E840" s="1">
        <v>50</v>
      </c>
      <c r="F840" s="1">
        <v>10</v>
      </c>
      <c r="G840" s="2" t="s">
        <v>3509</v>
      </c>
      <c r="H840" s="13" t="s">
        <v>3511</v>
      </c>
      <c r="I840" s="1" t="s">
        <v>1057</v>
      </c>
      <c r="J840" s="13" t="s">
        <v>7676</v>
      </c>
      <c r="K840" s="13" t="s">
        <v>7677</v>
      </c>
      <c r="L840" s="13">
        <v>862.05</v>
      </c>
      <c r="M840" s="13" t="s">
        <v>3621</v>
      </c>
      <c r="N840" s="13" t="s">
        <v>7678</v>
      </c>
      <c r="O840" s="13" t="s">
        <v>6876</v>
      </c>
      <c r="P840" s="13" t="s">
        <v>7679</v>
      </c>
      <c r="Q840" s="13" t="s">
        <v>7680</v>
      </c>
    </row>
    <row r="841" spans="1:17" ht="17.25" customHeight="1" x14ac:dyDescent="0.15">
      <c r="A841" s="13" t="s">
        <v>3513</v>
      </c>
      <c r="B841" s="1" t="s">
        <v>8690</v>
      </c>
      <c r="C841" s="1">
        <v>840</v>
      </c>
      <c r="D841" s="1" t="s">
        <v>1099</v>
      </c>
      <c r="E841" s="1">
        <v>50</v>
      </c>
      <c r="F841" s="1">
        <v>10</v>
      </c>
      <c r="G841" s="2" t="s">
        <v>3512</v>
      </c>
      <c r="H841" s="13" t="s">
        <v>3514</v>
      </c>
      <c r="I841" s="1" t="s">
        <v>1058</v>
      </c>
      <c r="J841" s="13" t="s">
        <v>7681</v>
      </c>
      <c r="K841" s="13" t="s">
        <v>7682</v>
      </c>
      <c r="L841" s="13">
        <v>449.4</v>
      </c>
      <c r="M841" s="13" t="s">
        <v>5067</v>
      </c>
      <c r="N841" s="13" t="s">
        <v>7683</v>
      </c>
      <c r="O841" s="13" t="s">
        <v>7684</v>
      </c>
      <c r="P841" s="13" t="s">
        <v>7685</v>
      </c>
      <c r="Q841" s="13" t="s">
        <v>7686</v>
      </c>
    </row>
    <row r="842" spans="1:17" ht="17.25" customHeight="1" x14ac:dyDescent="0.15">
      <c r="A842" s="13" t="s">
        <v>3516</v>
      </c>
      <c r="B842" s="1" t="s">
        <v>8691</v>
      </c>
      <c r="C842" s="1">
        <v>841</v>
      </c>
      <c r="D842" s="1" t="s">
        <v>1099</v>
      </c>
      <c r="E842" s="1">
        <v>50</v>
      </c>
      <c r="F842" s="1">
        <v>10</v>
      </c>
      <c r="G842" s="2" t="s">
        <v>3515</v>
      </c>
      <c r="H842" s="13" t="s">
        <v>3517</v>
      </c>
      <c r="I842" s="1" t="s">
        <v>1059</v>
      </c>
      <c r="J842" s="13" t="s">
        <v>7687</v>
      </c>
      <c r="K842" s="13" t="s">
        <v>7688</v>
      </c>
      <c r="L842" s="13">
        <v>479.15</v>
      </c>
      <c r="M842" s="13" t="s">
        <v>3621</v>
      </c>
      <c r="N842" s="13" t="s">
        <v>4432</v>
      </c>
      <c r="O842" s="13" t="s">
        <v>4432</v>
      </c>
      <c r="P842" s="13" t="s">
        <v>7689</v>
      </c>
      <c r="Q842" s="13" t="s">
        <v>7690</v>
      </c>
    </row>
    <row r="843" spans="1:17" ht="17.25" customHeight="1" x14ac:dyDescent="0.15">
      <c r="A843" s="13" t="s">
        <v>3519</v>
      </c>
      <c r="B843" s="1" t="s">
        <v>8692</v>
      </c>
      <c r="C843" s="1">
        <v>842</v>
      </c>
      <c r="D843" s="1" t="s">
        <v>1099</v>
      </c>
      <c r="E843" s="1">
        <v>50</v>
      </c>
      <c r="F843" s="1">
        <v>10</v>
      </c>
      <c r="G843" s="2" t="s">
        <v>3518</v>
      </c>
      <c r="H843" s="13" t="s">
        <v>3520</v>
      </c>
      <c r="I843" s="1" t="s">
        <v>1060</v>
      </c>
      <c r="J843" s="13" t="s">
        <v>7691</v>
      </c>
      <c r="K843" s="13" t="s">
        <v>7692</v>
      </c>
      <c r="L843" s="13">
        <v>578.38</v>
      </c>
      <c r="M843" s="13" t="s">
        <v>7693</v>
      </c>
      <c r="N843" s="13" t="s">
        <v>7694</v>
      </c>
      <c r="O843" s="13" t="s">
        <v>7695</v>
      </c>
      <c r="P843" s="13" t="s">
        <v>7696</v>
      </c>
      <c r="Q843" s="13" t="s">
        <v>7697</v>
      </c>
    </row>
    <row r="844" spans="1:17" ht="17.25" customHeight="1" x14ac:dyDescent="0.15">
      <c r="A844" s="13" t="s">
        <v>3522</v>
      </c>
      <c r="B844" s="1" t="s">
        <v>8693</v>
      </c>
      <c r="C844" s="1">
        <v>843</v>
      </c>
      <c r="D844" s="1" t="s">
        <v>1099</v>
      </c>
      <c r="E844" s="1">
        <v>50</v>
      </c>
      <c r="F844" s="1">
        <v>10</v>
      </c>
      <c r="G844" s="2" t="s">
        <v>3521</v>
      </c>
      <c r="H844" s="13" t="s">
        <v>3523</v>
      </c>
      <c r="I844" s="1" t="s">
        <v>1061</v>
      </c>
      <c r="J844" s="13" t="s">
        <v>7698</v>
      </c>
      <c r="K844" s="13" t="s">
        <v>7699</v>
      </c>
      <c r="L844" s="13">
        <v>444.43</v>
      </c>
      <c r="M844" s="13" t="s">
        <v>126</v>
      </c>
      <c r="N844" s="13" t="s">
        <v>7700</v>
      </c>
      <c r="O844" s="13" t="s">
        <v>7701</v>
      </c>
      <c r="P844" s="13" t="s">
        <v>7702</v>
      </c>
      <c r="Q844" s="13" t="s">
        <v>7703</v>
      </c>
    </row>
    <row r="845" spans="1:17" ht="17.25" customHeight="1" x14ac:dyDescent="0.15">
      <c r="A845" s="13" t="s">
        <v>3525</v>
      </c>
      <c r="B845" s="1" t="s">
        <v>8694</v>
      </c>
      <c r="C845" s="1">
        <v>844</v>
      </c>
      <c r="D845" s="1" t="s">
        <v>1099</v>
      </c>
      <c r="E845" s="1">
        <v>50</v>
      </c>
      <c r="F845" s="1">
        <v>10</v>
      </c>
      <c r="G845" s="2" t="s">
        <v>3524</v>
      </c>
      <c r="H845" s="13" t="s">
        <v>3526</v>
      </c>
      <c r="I845" s="1" t="s">
        <v>1062</v>
      </c>
      <c r="J845" s="13" t="s">
        <v>7704</v>
      </c>
      <c r="K845" s="13" t="s">
        <v>7705</v>
      </c>
      <c r="L845" s="13">
        <v>419.45</v>
      </c>
      <c r="M845" s="13" t="s">
        <v>3621</v>
      </c>
      <c r="N845" s="13" t="s">
        <v>4111</v>
      </c>
      <c r="O845" s="13" t="s">
        <v>4117</v>
      </c>
      <c r="P845" s="13" t="s">
        <v>7706</v>
      </c>
      <c r="Q845" s="13" t="s">
        <v>7707</v>
      </c>
    </row>
    <row r="846" spans="1:17" ht="17.25" customHeight="1" x14ac:dyDescent="0.15">
      <c r="A846" s="13" t="s">
        <v>3528</v>
      </c>
      <c r="B846" s="1" t="s">
        <v>8695</v>
      </c>
      <c r="C846" s="1">
        <v>845</v>
      </c>
      <c r="D846" s="1" t="s">
        <v>1099</v>
      </c>
      <c r="E846" s="1">
        <v>50</v>
      </c>
      <c r="F846" s="1">
        <v>10</v>
      </c>
      <c r="G846" s="2" t="s">
        <v>3527</v>
      </c>
      <c r="H846" s="13" t="s">
        <v>3529</v>
      </c>
      <c r="I846" s="1" t="s">
        <v>1063</v>
      </c>
      <c r="J846" s="13" t="s">
        <v>7708</v>
      </c>
      <c r="K846" s="13" t="s">
        <v>7709</v>
      </c>
      <c r="L846" s="13">
        <v>320.88</v>
      </c>
      <c r="M846" s="13" t="s">
        <v>4190</v>
      </c>
      <c r="N846" s="13" t="s">
        <v>7710</v>
      </c>
      <c r="O846" s="13" t="s">
        <v>7711</v>
      </c>
      <c r="P846" s="13" t="s">
        <v>7712</v>
      </c>
      <c r="Q846" s="13" t="s">
        <v>7713</v>
      </c>
    </row>
    <row r="847" spans="1:17" ht="17.25" customHeight="1" x14ac:dyDescent="0.15">
      <c r="A847" s="13" t="s">
        <v>3531</v>
      </c>
      <c r="B847" s="1" t="s">
        <v>8696</v>
      </c>
      <c r="C847" s="1">
        <v>846</v>
      </c>
      <c r="D847" s="1" t="s">
        <v>1099</v>
      </c>
      <c r="E847" s="1">
        <v>50</v>
      </c>
      <c r="F847" s="1">
        <v>10</v>
      </c>
      <c r="G847" s="2" t="s">
        <v>3530</v>
      </c>
      <c r="H847" s="13" t="s">
        <v>3532</v>
      </c>
      <c r="I847" s="1" t="s">
        <v>1064</v>
      </c>
      <c r="J847" s="13" t="s">
        <v>7714</v>
      </c>
      <c r="K847" s="13" t="s">
        <v>7715</v>
      </c>
      <c r="L847" s="13">
        <v>738.64</v>
      </c>
      <c r="M847" s="13" t="s">
        <v>35</v>
      </c>
      <c r="N847" s="13" t="s">
        <v>35</v>
      </c>
      <c r="O847" s="13" t="s">
        <v>35</v>
      </c>
      <c r="P847" s="13" t="s">
        <v>7716</v>
      </c>
      <c r="Q847" s="13" t="s">
        <v>7717</v>
      </c>
    </row>
    <row r="848" spans="1:17" ht="17.25" customHeight="1" x14ac:dyDescent="0.15">
      <c r="A848" s="13" t="s">
        <v>3534</v>
      </c>
      <c r="B848" s="1" t="s">
        <v>8697</v>
      </c>
      <c r="C848" s="1">
        <v>847</v>
      </c>
      <c r="D848" s="1" t="s">
        <v>1099</v>
      </c>
      <c r="E848" s="1">
        <v>50</v>
      </c>
      <c r="F848" s="1">
        <v>10</v>
      </c>
      <c r="G848" s="2" t="s">
        <v>3533</v>
      </c>
      <c r="H848" s="13" t="s">
        <v>3535</v>
      </c>
      <c r="I848" s="1" t="s">
        <v>1065</v>
      </c>
      <c r="J848" s="13" t="s">
        <v>7718</v>
      </c>
      <c r="K848" s="13" t="s">
        <v>7719</v>
      </c>
      <c r="L848" s="13">
        <v>1135.01</v>
      </c>
      <c r="M848" s="13" t="s">
        <v>35</v>
      </c>
      <c r="N848" s="13" t="s">
        <v>35</v>
      </c>
      <c r="O848" s="13" t="s">
        <v>35</v>
      </c>
      <c r="P848" s="13" t="s">
        <v>7720</v>
      </c>
      <c r="Q848" s="13" t="s">
        <v>7721</v>
      </c>
    </row>
    <row r="849" spans="1:17" ht="17.25" customHeight="1" x14ac:dyDescent="0.15">
      <c r="A849" s="13" t="s">
        <v>3537</v>
      </c>
      <c r="B849" s="1" t="s">
        <v>8698</v>
      </c>
      <c r="C849" s="1">
        <v>848</v>
      </c>
      <c r="D849" s="1" t="s">
        <v>1099</v>
      </c>
      <c r="E849" s="1">
        <v>50</v>
      </c>
      <c r="F849" s="1">
        <v>10</v>
      </c>
      <c r="G849" s="2" t="s">
        <v>3536</v>
      </c>
      <c r="H849" s="13" t="s">
        <v>7833</v>
      </c>
      <c r="I849" s="1" t="s">
        <v>1066</v>
      </c>
      <c r="J849" s="13" t="s">
        <v>7722</v>
      </c>
      <c r="K849" s="13" t="s">
        <v>7723</v>
      </c>
      <c r="L849" s="13">
        <v>127.1</v>
      </c>
      <c r="M849" s="13" t="s">
        <v>35</v>
      </c>
      <c r="N849" s="13" t="s">
        <v>35</v>
      </c>
      <c r="O849" s="13" t="s">
        <v>35</v>
      </c>
      <c r="P849" s="13" t="s">
        <v>7724</v>
      </c>
      <c r="Q849" s="13" t="s">
        <v>7725</v>
      </c>
    </row>
    <row r="850" spans="1:17" ht="17.25" customHeight="1" x14ac:dyDescent="0.15">
      <c r="A850" s="13" t="s">
        <v>3539</v>
      </c>
      <c r="B850" s="1" t="s">
        <v>8699</v>
      </c>
      <c r="C850" s="1">
        <v>849</v>
      </c>
      <c r="D850" s="1" t="s">
        <v>1099</v>
      </c>
      <c r="E850" s="1">
        <v>50</v>
      </c>
      <c r="F850" s="1">
        <v>10</v>
      </c>
      <c r="G850" s="2" t="s">
        <v>3538</v>
      </c>
      <c r="H850" s="13" t="s">
        <v>3540</v>
      </c>
      <c r="I850" s="1" t="s">
        <v>1067</v>
      </c>
      <c r="J850" s="13" t="s">
        <v>7726</v>
      </c>
      <c r="K850" s="13" t="s">
        <v>7727</v>
      </c>
      <c r="L850" s="13">
        <v>328.4</v>
      </c>
      <c r="M850" s="13" t="s">
        <v>4190</v>
      </c>
      <c r="N850" s="13" t="s">
        <v>4191</v>
      </c>
      <c r="O850" s="13" t="s">
        <v>7728</v>
      </c>
      <c r="P850" s="13" t="s">
        <v>7729</v>
      </c>
      <c r="Q850" s="13" t="s">
        <v>7730</v>
      </c>
    </row>
    <row r="851" spans="1:17" ht="17.25" customHeight="1" x14ac:dyDescent="0.15">
      <c r="A851" s="13" t="s">
        <v>3542</v>
      </c>
      <c r="B851" s="1" t="s">
        <v>8700</v>
      </c>
      <c r="C851" s="1">
        <v>850</v>
      </c>
      <c r="D851" s="1" t="s">
        <v>1099</v>
      </c>
      <c r="E851" s="1">
        <v>50</v>
      </c>
      <c r="F851" s="1">
        <v>10</v>
      </c>
      <c r="G851" s="2" t="s">
        <v>3541</v>
      </c>
      <c r="H851" s="13" t="s">
        <v>3543</v>
      </c>
      <c r="I851" s="1" t="s">
        <v>1068</v>
      </c>
      <c r="J851" s="13" t="s">
        <v>7731</v>
      </c>
      <c r="K851" s="13" t="s">
        <v>7732</v>
      </c>
      <c r="L851" s="13">
        <v>352.32</v>
      </c>
      <c r="M851" s="13" t="s">
        <v>5067</v>
      </c>
      <c r="N851" s="13" t="s">
        <v>7733</v>
      </c>
      <c r="O851" s="13" t="s">
        <v>7734</v>
      </c>
      <c r="P851" s="13" t="s">
        <v>7735</v>
      </c>
      <c r="Q851" s="13" t="s">
        <v>7736</v>
      </c>
    </row>
    <row r="852" spans="1:17" ht="17.25" customHeight="1" x14ac:dyDescent="0.15">
      <c r="A852" s="13" t="s">
        <v>3545</v>
      </c>
      <c r="B852" s="1" t="s">
        <v>8701</v>
      </c>
      <c r="C852" s="1">
        <v>851</v>
      </c>
      <c r="D852" s="1" t="s">
        <v>1099</v>
      </c>
      <c r="E852" s="1">
        <v>50</v>
      </c>
      <c r="F852" s="1">
        <v>10</v>
      </c>
      <c r="G852" s="2" t="s">
        <v>3544</v>
      </c>
      <c r="H852" s="13" t="s">
        <v>3546</v>
      </c>
      <c r="I852" s="1" t="s">
        <v>1069</v>
      </c>
      <c r="J852" s="13" t="s">
        <v>7737</v>
      </c>
      <c r="K852" s="13" t="s">
        <v>7738</v>
      </c>
      <c r="L852" s="13">
        <v>885.09</v>
      </c>
      <c r="M852" s="13" t="s">
        <v>3621</v>
      </c>
      <c r="N852" s="13" t="s">
        <v>4481</v>
      </c>
      <c r="O852" s="13" t="s">
        <v>6876</v>
      </c>
      <c r="P852" s="13" t="s">
        <v>7739</v>
      </c>
      <c r="Q852" s="13" t="s">
        <v>7740</v>
      </c>
    </row>
    <row r="853" spans="1:17" ht="17.25" customHeight="1" x14ac:dyDescent="0.15">
      <c r="A853" s="13" t="s">
        <v>3548</v>
      </c>
      <c r="B853" s="1" t="s">
        <v>8702</v>
      </c>
      <c r="C853" s="1">
        <v>852</v>
      </c>
      <c r="D853" s="1" t="s">
        <v>1099</v>
      </c>
      <c r="E853" s="1">
        <v>50</v>
      </c>
      <c r="F853" s="1">
        <v>10</v>
      </c>
      <c r="G853" s="2" t="s">
        <v>3547</v>
      </c>
      <c r="H853" s="13" t="s">
        <v>3549</v>
      </c>
      <c r="I853" s="1" t="s">
        <v>1070</v>
      </c>
      <c r="J853" s="13" t="s">
        <v>7741</v>
      </c>
      <c r="K853" s="13" t="s">
        <v>7742</v>
      </c>
      <c r="L853" s="13">
        <v>926.1</v>
      </c>
      <c r="M853" s="13" t="s">
        <v>3621</v>
      </c>
      <c r="N853" s="13" t="s">
        <v>4432</v>
      </c>
      <c r="O853" s="13" t="s">
        <v>4432</v>
      </c>
      <c r="P853" s="13" t="s">
        <v>7743</v>
      </c>
      <c r="Q853" s="13" t="s">
        <v>7744</v>
      </c>
    </row>
    <row r="854" spans="1:17" ht="17.25" customHeight="1" x14ac:dyDescent="0.15">
      <c r="A854" s="13" t="s">
        <v>3551</v>
      </c>
      <c r="B854" s="1" t="s">
        <v>8703</v>
      </c>
      <c r="C854" s="1">
        <v>853</v>
      </c>
      <c r="D854" s="1" t="s">
        <v>1099</v>
      </c>
      <c r="E854" s="1">
        <v>50</v>
      </c>
      <c r="F854" s="1">
        <v>10</v>
      </c>
      <c r="G854" s="2" t="s">
        <v>3550</v>
      </c>
      <c r="H854" s="13" t="s">
        <v>3552</v>
      </c>
      <c r="I854" s="1" t="s">
        <v>1071</v>
      </c>
      <c r="J854" s="13" t="s">
        <v>7745</v>
      </c>
      <c r="K854" s="13" t="s">
        <v>7746</v>
      </c>
      <c r="L854" s="13">
        <v>161.16</v>
      </c>
      <c r="M854" s="13" t="s">
        <v>3621</v>
      </c>
      <c r="N854" s="13" t="s">
        <v>7747</v>
      </c>
      <c r="O854" s="13" t="s">
        <v>4122</v>
      </c>
      <c r="P854" s="13" t="s">
        <v>7748</v>
      </c>
      <c r="Q854" s="13" t="s">
        <v>7749</v>
      </c>
    </row>
    <row r="855" spans="1:17" ht="17.25" customHeight="1" x14ac:dyDescent="0.15">
      <c r="A855" s="13" t="s">
        <v>3554</v>
      </c>
      <c r="B855" s="1" t="s">
        <v>8704</v>
      </c>
      <c r="C855" s="1">
        <v>854</v>
      </c>
      <c r="D855" s="1" t="s">
        <v>1099</v>
      </c>
      <c r="E855" s="1">
        <v>50</v>
      </c>
      <c r="F855" s="1">
        <v>10</v>
      </c>
      <c r="G855" s="2" t="s">
        <v>3553</v>
      </c>
      <c r="H855" s="13" t="s">
        <v>7833</v>
      </c>
      <c r="I855" s="1" t="s">
        <v>1072</v>
      </c>
      <c r="J855" s="13" t="s">
        <v>7750</v>
      </c>
      <c r="K855" s="13" t="s">
        <v>7751</v>
      </c>
      <c r="L855" s="13">
        <v>348.43</v>
      </c>
      <c r="M855" s="13" t="s">
        <v>39</v>
      </c>
      <c r="N855" s="13" t="s">
        <v>7752</v>
      </c>
      <c r="O855" s="13" t="s">
        <v>7048</v>
      </c>
      <c r="P855" s="13" t="s">
        <v>7753</v>
      </c>
      <c r="Q855" s="13" t="s">
        <v>7754</v>
      </c>
    </row>
    <row r="856" spans="1:17" ht="17.25" customHeight="1" x14ac:dyDescent="0.15">
      <c r="A856" s="13" t="s">
        <v>3556</v>
      </c>
      <c r="B856" s="1" t="s">
        <v>8705</v>
      </c>
      <c r="C856" s="1">
        <v>855</v>
      </c>
      <c r="D856" s="1" t="s">
        <v>1099</v>
      </c>
      <c r="E856" s="1">
        <v>50</v>
      </c>
      <c r="F856" s="1">
        <v>10</v>
      </c>
      <c r="G856" s="2" t="s">
        <v>3555</v>
      </c>
      <c r="H856" s="13" t="s">
        <v>3557</v>
      </c>
      <c r="I856" s="1" t="s">
        <v>1073</v>
      </c>
      <c r="J856" s="13" t="s">
        <v>7755</v>
      </c>
      <c r="K856" s="13" t="s">
        <v>7756</v>
      </c>
      <c r="L856" s="13">
        <v>625.54999999999995</v>
      </c>
      <c r="M856" s="13" t="s">
        <v>7757</v>
      </c>
      <c r="N856" s="13" t="s">
        <v>7758</v>
      </c>
      <c r="O856" s="13" t="s">
        <v>7759</v>
      </c>
      <c r="P856" s="13" t="s">
        <v>7760</v>
      </c>
      <c r="Q856" s="13" t="s">
        <v>7761</v>
      </c>
    </row>
    <row r="857" spans="1:17" ht="17.25" customHeight="1" x14ac:dyDescent="0.15">
      <c r="A857" s="13" t="s">
        <v>3559</v>
      </c>
      <c r="B857" s="1" t="s">
        <v>8706</v>
      </c>
      <c r="C857" s="1">
        <v>856</v>
      </c>
      <c r="D857" s="1" t="s">
        <v>1099</v>
      </c>
      <c r="E857" s="1">
        <v>50</v>
      </c>
      <c r="F857" s="1">
        <v>10</v>
      </c>
      <c r="G857" s="2" t="s">
        <v>3558</v>
      </c>
      <c r="H857" s="13" t="s">
        <v>3560</v>
      </c>
      <c r="I857" s="1" t="s">
        <v>1074</v>
      </c>
      <c r="J857" s="13" t="s">
        <v>7762</v>
      </c>
      <c r="K857" s="13" t="s">
        <v>7763</v>
      </c>
      <c r="L857" s="13">
        <v>704.87</v>
      </c>
      <c r="M857" s="13" t="s">
        <v>4370</v>
      </c>
      <c r="N857" s="13" t="s">
        <v>4371</v>
      </c>
      <c r="O857" s="13" t="s">
        <v>4390</v>
      </c>
      <c r="P857" s="13" t="s">
        <v>7764</v>
      </c>
      <c r="Q857" s="13" t="s">
        <v>7765</v>
      </c>
    </row>
    <row r="858" spans="1:17" ht="17.25" customHeight="1" x14ac:dyDescent="0.15">
      <c r="A858" s="13" t="s">
        <v>3562</v>
      </c>
      <c r="B858" s="1" t="s">
        <v>8707</v>
      </c>
      <c r="C858" s="1">
        <v>857</v>
      </c>
      <c r="D858" s="1" t="s">
        <v>1099</v>
      </c>
      <c r="E858" s="1">
        <v>50</v>
      </c>
      <c r="F858" s="1">
        <v>10</v>
      </c>
      <c r="G858" s="2" t="s">
        <v>3561</v>
      </c>
      <c r="H858" s="13" t="s">
        <v>3563</v>
      </c>
      <c r="I858" s="1" t="s">
        <v>1075</v>
      </c>
      <c r="J858" s="13" t="s">
        <v>7766</v>
      </c>
      <c r="K858" s="13" t="s">
        <v>7417</v>
      </c>
      <c r="L858" s="13">
        <v>327.33</v>
      </c>
      <c r="M858" s="13" t="s">
        <v>46</v>
      </c>
      <c r="N858" s="13" t="s">
        <v>7767</v>
      </c>
      <c r="O858" s="13" t="s">
        <v>7418</v>
      </c>
      <c r="P858" s="13" t="s">
        <v>7768</v>
      </c>
      <c r="Q858" s="13" t="s">
        <v>7769</v>
      </c>
    </row>
    <row r="859" spans="1:17" ht="17.25" customHeight="1" x14ac:dyDescent="0.15">
      <c r="A859" s="13" t="s">
        <v>3565</v>
      </c>
      <c r="B859" s="1" t="s">
        <v>8708</v>
      </c>
      <c r="C859" s="1">
        <v>858</v>
      </c>
      <c r="D859" s="1" t="s">
        <v>1099</v>
      </c>
      <c r="E859" s="1">
        <v>50</v>
      </c>
      <c r="F859" s="1">
        <v>10</v>
      </c>
      <c r="G859" s="2" t="s">
        <v>3564</v>
      </c>
      <c r="H859" s="13" t="s">
        <v>3566</v>
      </c>
      <c r="I859" s="1" t="s">
        <v>1076</v>
      </c>
      <c r="J859" s="13" t="s">
        <v>7770</v>
      </c>
      <c r="K859" s="13" t="s">
        <v>7771</v>
      </c>
      <c r="L859" s="13">
        <v>320.32</v>
      </c>
      <c r="M859" s="13" t="s">
        <v>54</v>
      </c>
      <c r="N859" s="13" t="s">
        <v>4357</v>
      </c>
      <c r="O859" s="13" t="s">
        <v>6680</v>
      </c>
      <c r="P859" s="13" t="s">
        <v>7772</v>
      </c>
      <c r="Q859" s="13" t="s">
        <v>7773</v>
      </c>
    </row>
    <row r="860" spans="1:17" ht="17.25" customHeight="1" x14ac:dyDescent="0.15">
      <c r="A860" s="13" t="s">
        <v>3568</v>
      </c>
      <c r="B860" s="1" t="s">
        <v>8709</v>
      </c>
      <c r="C860" s="1">
        <v>859</v>
      </c>
      <c r="D860" s="1" t="s">
        <v>1099</v>
      </c>
      <c r="E860" s="1">
        <v>50</v>
      </c>
      <c r="F860" s="1">
        <v>10</v>
      </c>
      <c r="G860" s="2" t="s">
        <v>3567</v>
      </c>
      <c r="H860" s="13" t="s">
        <v>3569</v>
      </c>
      <c r="I860" s="1" t="s">
        <v>1077</v>
      </c>
      <c r="J860" s="13" t="s">
        <v>7774</v>
      </c>
      <c r="K860" s="13" t="s">
        <v>6572</v>
      </c>
      <c r="L860" s="13">
        <v>236.31</v>
      </c>
      <c r="M860" s="13" t="s">
        <v>34</v>
      </c>
      <c r="N860" s="13" t="s">
        <v>7775</v>
      </c>
      <c r="O860" s="13" t="s">
        <v>7776</v>
      </c>
      <c r="P860" s="13" t="s">
        <v>7777</v>
      </c>
      <c r="Q860" s="13" t="s">
        <v>7778</v>
      </c>
    </row>
    <row r="861" spans="1:17" ht="17.25" customHeight="1" x14ac:dyDescent="0.15">
      <c r="A861" s="13" t="s">
        <v>3571</v>
      </c>
      <c r="B861" s="1" t="s">
        <v>8710</v>
      </c>
      <c r="C861" s="1">
        <v>860</v>
      </c>
      <c r="D861" s="1" t="s">
        <v>1099</v>
      </c>
      <c r="E861" s="1">
        <v>50</v>
      </c>
      <c r="F861" s="1">
        <v>10</v>
      </c>
      <c r="G861" s="2" t="s">
        <v>3570</v>
      </c>
      <c r="H861" s="13" t="s">
        <v>3572</v>
      </c>
      <c r="I861" s="1" t="s">
        <v>1078</v>
      </c>
      <c r="J861" s="13" t="s">
        <v>7779</v>
      </c>
      <c r="K861" s="13" t="s">
        <v>7780</v>
      </c>
      <c r="L861" s="13">
        <v>701.85</v>
      </c>
      <c r="M861" s="13" t="s">
        <v>3621</v>
      </c>
      <c r="N861" s="13" t="s">
        <v>3622</v>
      </c>
      <c r="O861" s="13" t="s">
        <v>3622</v>
      </c>
      <c r="P861" s="13" t="s">
        <v>7781</v>
      </c>
      <c r="Q861" s="13" t="s">
        <v>7782</v>
      </c>
    </row>
    <row r="862" spans="1:17" ht="17.25" customHeight="1" x14ac:dyDescent="0.15">
      <c r="A862" s="13" t="s">
        <v>3574</v>
      </c>
      <c r="B862" s="1" t="s">
        <v>8711</v>
      </c>
      <c r="C862" s="1">
        <v>861</v>
      </c>
      <c r="D862" s="1" t="s">
        <v>1099</v>
      </c>
      <c r="E862" s="1">
        <v>50</v>
      </c>
      <c r="F862" s="1">
        <v>10</v>
      </c>
      <c r="G862" s="2" t="s">
        <v>3573</v>
      </c>
      <c r="H862" s="13" t="s">
        <v>3575</v>
      </c>
      <c r="I862" s="1" t="s">
        <v>1079</v>
      </c>
      <c r="J862" s="13" t="s">
        <v>7783</v>
      </c>
      <c r="K862" s="13" t="s">
        <v>7784</v>
      </c>
      <c r="L862" s="13">
        <v>602.9</v>
      </c>
      <c r="M862" s="13" t="s">
        <v>7785</v>
      </c>
      <c r="N862" s="13" t="s">
        <v>7786</v>
      </c>
      <c r="O862" s="13" t="s">
        <v>7787</v>
      </c>
      <c r="P862" s="13" t="s">
        <v>7788</v>
      </c>
      <c r="Q862" s="13" t="s">
        <v>7789</v>
      </c>
    </row>
    <row r="863" spans="1:17" ht="17.25" customHeight="1" x14ac:dyDescent="0.15">
      <c r="A863" s="13" t="s">
        <v>3577</v>
      </c>
      <c r="B863" s="1" t="s">
        <v>8712</v>
      </c>
      <c r="C863" s="1">
        <v>862</v>
      </c>
      <c r="D863" s="1" t="s">
        <v>1099</v>
      </c>
      <c r="E863" s="1">
        <v>50</v>
      </c>
      <c r="F863" s="1">
        <v>10</v>
      </c>
      <c r="G863" s="2" t="s">
        <v>3576</v>
      </c>
      <c r="H863" s="13" t="s">
        <v>3578</v>
      </c>
      <c r="I863" s="1" t="s">
        <v>1080</v>
      </c>
      <c r="J863" s="13" t="s">
        <v>7790</v>
      </c>
      <c r="K863" s="13" t="s">
        <v>7791</v>
      </c>
      <c r="L863" s="13">
        <v>458.43</v>
      </c>
      <c r="M863" s="13" t="s">
        <v>35</v>
      </c>
      <c r="N863" s="13" t="s">
        <v>7792</v>
      </c>
      <c r="O863" s="13" t="s">
        <v>7793</v>
      </c>
      <c r="P863" s="13" t="s">
        <v>7794</v>
      </c>
      <c r="Q863" s="13" t="s">
        <v>7795</v>
      </c>
    </row>
    <row r="864" spans="1:17" ht="17.25" customHeight="1" x14ac:dyDescent="0.15">
      <c r="A864" s="13" t="s">
        <v>3580</v>
      </c>
      <c r="B864" s="1" t="s">
        <v>8713</v>
      </c>
      <c r="C864" s="1">
        <v>863</v>
      </c>
      <c r="D864" s="1" t="s">
        <v>1099</v>
      </c>
      <c r="E864" s="1">
        <v>50</v>
      </c>
      <c r="F864" s="1">
        <v>10</v>
      </c>
      <c r="G864" s="2" t="s">
        <v>3579</v>
      </c>
      <c r="H864" s="13" t="s">
        <v>3581</v>
      </c>
      <c r="I864" s="1" t="s">
        <v>1081</v>
      </c>
      <c r="J864" s="13" t="s">
        <v>7796</v>
      </c>
      <c r="K864" s="13" t="s">
        <v>7797</v>
      </c>
      <c r="L864" s="13">
        <v>404.48</v>
      </c>
      <c r="M864" s="13" t="s">
        <v>4871</v>
      </c>
      <c r="N864" s="13" t="s">
        <v>4872</v>
      </c>
      <c r="O864" s="13" t="s">
        <v>7798</v>
      </c>
      <c r="P864" s="13" t="s">
        <v>7799</v>
      </c>
      <c r="Q864" s="13" t="s">
        <v>7800</v>
      </c>
    </row>
    <row r="865" spans="1:17" ht="17.25" customHeight="1" x14ac:dyDescent="0.15">
      <c r="A865" s="13" t="s">
        <v>3583</v>
      </c>
      <c r="B865" s="1" t="s">
        <v>8714</v>
      </c>
      <c r="C865" s="1">
        <v>864</v>
      </c>
      <c r="D865" s="1" t="s">
        <v>1099</v>
      </c>
      <c r="E865" s="1">
        <v>50</v>
      </c>
      <c r="F865" s="1">
        <v>10</v>
      </c>
      <c r="G865" s="2" t="s">
        <v>3582</v>
      </c>
      <c r="H865" s="13" t="s">
        <v>3584</v>
      </c>
      <c r="I865" s="1" t="s">
        <v>1082</v>
      </c>
      <c r="J865" s="13" t="s">
        <v>7801</v>
      </c>
      <c r="K865" s="13" t="s">
        <v>7802</v>
      </c>
      <c r="L865" s="13">
        <v>386.4</v>
      </c>
      <c r="M865" s="13" t="s">
        <v>4190</v>
      </c>
      <c r="N865" s="13" t="s">
        <v>4191</v>
      </c>
      <c r="O865" s="13" t="s">
        <v>4222</v>
      </c>
      <c r="P865" s="13" t="s">
        <v>7803</v>
      </c>
      <c r="Q865" s="13" t="s">
        <v>4224</v>
      </c>
    </row>
    <row r="866" spans="1:17" ht="17.25" customHeight="1" x14ac:dyDescent="0.15">
      <c r="A866" s="13" t="s">
        <v>3586</v>
      </c>
      <c r="B866" s="1" t="s">
        <v>8715</v>
      </c>
      <c r="C866" s="1">
        <v>865</v>
      </c>
      <c r="D866" s="1" t="s">
        <v>1099</v>
      </c>
      <c r="E866" s="1">
        <v>50</v>
      </c>
      <c r="F866" s="1">
        <v>10</v>
      </c>
      <c r="G866" s="2" t="s">
        <v>3585</v>
      </c>
      <c r="H866" s="13" t="s">
        <v>3587</v>
      </c>
      <c r="I866" s="1" t="s">
        <v>1083</v>
      </c>
      <c r="J866" s="13" t="s">
        <v>7804</v>
      </c>
      <c r="K866" s="13" t="s">
        <v>7805</v>
      </c>
      <c r="L866" s="13">
        <v>399.51</v>
      </c>
      <c r="M866" s="13" t="s">
        <v>40</v>
      </c>
      <c r="N866" s="13" t="s">
        <v>7806</v>
      </c>
      <c r="O866" s="13" t="s">
        <v>7807</v>
      </c>
      <c r="P866" s="13" t="s">
        <v>7808</v>
      </c>
      <c r="Q866" s="13" t="s">
        <v>7809</v>
      </c>
    </row>
    <row r="867" spans="1:17" ht="17.25" customHeight="1" x14ac:dyDescent="0.15">
      <c r="A867" s="13" t="s">
        <v>3589</v>
      </c>
      <c r="B867" s="1" t="s">
        <v>8716</v>
      </c>
      <c r="C867" s="1">
        <v>866</v>
      </c>
      <c r="D867" s="1" t="s">
        <v>1099</v>
      </c>
      <c r="E867" s="1">
        <v>50</v>
      </c>
      <c r="F867" s="1">
        <v>10</v>
      </c>
      <c r="G867" s="2" t="s">
        <v>3588</v>
      </c>
      <c r="H867" s="13" t="s">
        <v>3590</v>
      </c>
      <c r="I867" s="1" t="s">
        <v>1084</v>
      </c>
      <c r="J867" s="13" t="s">
        <v>7810</v>
      </c>
      <c r="K867" s="13" t="s">
        <v>7811</v>
      </c>
      <c r="L867" s="13">
        <v>406.38</v>
      </c>
      <c r="M867" s="13" t="s">
        <v>40</v>
      </c>
      <c r="N867" s="13" t="s">
        <v>3654</v>
      </c>
      <c r="O867" s="13" t="s">
        <v>3867</v>
      </c>
      <c r="P867" s="13" t="s">
        <v>7812</v>
      </c>
      <c r="Q867" s="13" t="s">
        <v>7813</v>
      </c>
    </row>
    <row r="868" spans="1:17" ht="17.25" customHeight="1" x14ac:dyDescent="0.15">
      <c r="A868" s="13" t="s">
        <v>3592</v>
      </c>
      <c r="B868" s="1" t="s">
        <v>8717</v>
      </c>
      <c r="C868" s="1">
        <v>867</v>
      </c>
      <c r="D868" s="1" t="s">
        <v>1099</v>
      </c>
      <c r="E868" s="1">
        <v>50</v>
      </c>
      <c r="F868" s="1">
        <v>10</v>
      </c>
      <c r="G868" s="2" t="s">
        <v>3591</v>
      </c>
      <c r="H868" s="13" t="s">
        <v>7833</v>
      </c>
      <c r="I868" s="1" t="s">
        <v>1085</v>
      </c>
      <c r="J868" s="13" t="s">
        <v>7814</v>
      </c>
      <c r="K868" s="13" t="s">
        <v>7815</v>
      </c>
      <c r="L868" s="13">
        <v>449.6</v>
      </c>
      <c r="M868" s="13" t="s">
        <v>39</v>
      </c>
      <c r="N868" s="13" t="s">
        <v>3968</v>
      </c>
      <c r="O868" s="13" t="s">
        <v>7816</v>
      </c>
      <c r="P868" s="13" t="s">
        <v>7817</v>
      </c>
      <c r="Q868" s="13" t="s">
        <v>7818</v>
      </c>
    </row>
    <row r="869" spans="1:17" ht="17.25" customHeight="1" x14ac:dyDescent="0.15">
      <c r="A869" s="13" t="s">
        <v>3593</v>
      </c>
      <c r="B869" s="1" t="s">
        <v>8718</v>
      </c>
      <c r="C869" s="1">
        <v>868</v>
      </c>
      <c r="D869" s="1" t="s">
        <v>1099</v>
      </c>
      <c r="E869" s="1">
        <v>50</v>
      </c>
      <c r="F869" s="1">
        <v>10</v>
      </c>
      <c r="G869" s="2" t="s">
        <v>1086</v>
      </c>
      <c r="H869" s="13" t="s">
        <v>3594</v>
      </c>
      <c r="I869" s="1" t="s">
        <v>1086</v>
      </c>
      <c r="J869" s="13" t="s">
        <v>7819</v>
      </c>
      <c r="K869" s="13" t="s">
        <v>7820</v>
      </c>
      <c r="L869" s="13">
        <v>706.02</v>
      </c>
      <c r="M869" s="13" t="s">
        <v>54</v>
      </c>
      <c r="N869" s="13" t="s">
        <v>7821</v>
      </c>
      <c r="O869" s="13" t="s">
        <v>7822</v>
      </c>
      <c r="P869" s="13" t="s">
        <v>7823</v>
      </c>
      <c r="Q869" s="13" t="s">
        <v>7824</v>
      </c>
    </row>
    <row r="870" spans="1:17" ht="17.25" customHeight="1" x14ac:dyDescent="0.15">
      <c r="A870" s="13" t="s">
        <v>107</v>
      </c>
      <c r="B870" s="1" t="s">
        <v>8719</v>
      </c>
      <c r="C870" s="1">
        <v>869</v>
      </c>
      <c r="D870" s="1" t="s">
        <v>1099</v>
      </c>
      <c r="E870" s="1">
        <v>50</v>
      </c>
      <c r="F870" s="1">
        <v>10</v>
      </c>
      <c r="G870" s="2" t="s">
        <v>106</v>
      </c>
      <c r="H870" s="13" t="s">
        <v>7833</v>
      </c>
      <c r="I870" s="1" t="s">
        <v>78</v>
      </c>
      <c r="J870" s="13" t="s">
        <v>173</v>
      </c>
      <c r="K870" s="13" t="s">
        <v>174</v>
      </c>
      <c r="L870" s="13">
        <v>821.14</v>
      </c>
      <c r="M870" s="13" t="s">
        <v>47</v>
      </c>
      <c r="N870" s="13" t="s">
        <v>125</v>
      </c>
      <c r="O870" s="13" t="s">
        <v>125</v>
      </c>
      <c r="P870" s="13" t="s">
        <v>175</v>
      </c>
      <c r="Q870" s="13" t="s">
        <v>176</v>
      </c>
    </row>
    <row r="871" spans="1:17" ht="17.25" customHeight="1" x14ac:dyDescent="0.15">
      <c r="A871" s="13" t="s">
        <v>3596</v>
      </c>
      <c r="B871" s="1" t="s">
        <v>8720</v>
      </c>
      <c r="C871" s="1">
        <v>870</v>
      </c>
      <c r="D871" s="1" t="s">
        <v>1099</v>
      </c>
      <c r="E871" s="1">
        <v>50</v>
      </c>
      <c r="F871" s="1">
        <v>10</v>
      </c>
      <c r="G871" s="2" t="s">
        <v>3595</v>
      </c>
      <c r="H871" s="13" t="s">
        <v>3597</v>
      </c>
      <c r="I871" s="1" t="s">
        <v>1087</v>
      </c>
      <c r="J871" s="13" t="s">
        <v>7825</v>
      </c>
      <c r="K871" s="13" t="s">
        <v>7826</v>
      </c>
      <c r="L871" s="13">
        <v>419.52</v>
      </c>
      <c r="M871" s="13" t="s">
        <v>5009</v>
      </c>
      <c r="N871" s="13" t="s">
        <v>5010</v>
      </c>
      <c r="O871" s="13" t="s">
        <v>5011</v>
      </c>
      <c r="P871" s="13" t="s">
        <v>7827</v>
      </c>
      <c r="Q871" s="13" t="s">
        <v>7828</v>
      </c>
    </row>
    <row r="872" spans="1:17" ht="17.25" customHeight="1" x14ac:dyDescent="0.15">
      <c r="A872" s="13" t="s">
        <v>3599</v>
      </c>
      <c r="B872" s="1" t="s">
        <v>8721</v>
      </c>
      <c r="C872" s="1">
        <v>871</v>
      </c>
      <c r="D872" s="1" t="s">
        <v>1099</v>
      </c>
      <c r="E872" s="1">
        <v>50</v>
      </c>
      <c r="F872" s="1">
        <v>10</v>
      </c>
      <c r="G872" s="2" t="s">
        <v>3598</v>
      </c>
      <c r="H872" s="13" t="s">
        <v>3600</v>
      </c>
      <c r="I872" s="1" t="s">
        <v>1088</v>
      </c>
      <c r="J872" s="13" t="s">
        <v>7829</v>
      </c>
      <c r="K872" s="13" t="s">
        <v>7830</v>
      </c>
      <c r="L872" s="13">
        <v>424.98</v>
      </c>
      <c r="M872" s="13" t="s">
        <v>35</v>
      </c>
      <c r="N872" s="13" t="s">
        <v>56</v>
      </c>
      <c r="O872" s="13" t="s">
        <v>35</v>
      </c>
      <c r="P872" s="13" t="s">
        <v>7831</v>
      </c>
      <c r="Q872" s="13" t="s">
        <v>7832</v>
      </c>
    </row>
  </sheetData>
  <phoneticPr fontId="1" type="noConversion"/>
  <conditionalFormatting sqref="C1">
    <cfRule type="duplicateValues" dxfId="1" priority="55"/>
  </conditionalFormatting>
  <conditionalFormatting sqref="D1">
    <cfRule type="duplicateValues" dxfId="0" priority="5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Compound Information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topscience</dc:creator>
  <cp:lastModifiedBy>user</cp:lastModifiedBy>
  <cp:lastPrinted>2020-06-23T02:02:51Z</cp:lastPrinted>
  <dcterms:created xsi:type="dcterms:W3CDTF">2018-03-22T08:58:07Z</dcterms:created>
  <dcterms:modified xsi:type="dcterms:W3CDTF">2020-12-01T02:30:56Z</dcterms:modified>
</cp:coreProperties>
</file>