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25" yWindow="510" windowWidth="11040" windowHeight="6990" activeTab="1"/>
  </bookViews>
  <sheets>
    <sheet name="General Information" sheetId="1" r:id="rId1"/>
    <sheet name="Chemical Data" sheetId="2" r:id="rId2"/>
  </sheets>
  <definedNames>
    <definedName name="_xlnm._FilterDatabase" localSheetId="1" hidden="1">'Chemical Data'!$A$1:$L$254</definedName>
  </definedNames>
  <calcPr fullCalcOnLoad="1"/>
</workbook>
</file>

<file path=xl/sharedStrings.xml><?xml version="1.0" encoding="utf-8"?>
<sst xmlns="http://schemas.openxmlformats.org/spreadsheetml/2006/main" count="2978" uniqueCount="1890">
  <si>
    <t>Gestodene</t>
  </si>
  <si>
    <t>S1376</t>
  </si>
  <si>
    <t>Drospirenone</t>
  </si>
  <si>
    <t>S1377</t>
  </si>
  <si>
    <t>67392-87-4</t>
  </si>
  <si>
    <t>S1382</t>
  </si>
  <si>
    <t>S1387</t>
  </si>
  <si>
    <t>S1898</t>
  </si>
  <si>
    <t>S2362</t>
  </si>
  <si>
    <t>Agomelatine</t>
  </si>
  <si>
    <t>S1259</t>
  </si>
  <si>
    <t>196597-26-9</t>
  </si>
  <si>
    <t>Amisulpride</t>
  </si>
  <si>
    <t>S1280</t>
  </si>
  <si>
    <t>S1283</t>
  </si>
  <si>
    <t>S1291</t>
  </si>
  <si>
    <t>Megestrol Acetate</t>
  </si>
  <si>
    <t>S1304</t>
  </si>
  <si>
    <t>595-33-5</t>
  </si>
  <si>
    <t>S1324</t>
  </si>
  <si>
    <t>Etomidate</t>
  </si>
  <si>
    <t>S1329</t>
  </si>
  <si>
    <t>Flumazenil</t>
  </si>
  <si>
    <t>S1332</t>
  </si>
  <si>
    <t>78755-81-4</t>
  </si>
  <si>
    <t>S1333</t>
  </si>
  <si>
    <t>S1345</t>
  </si>
  <si>
    <t>S1357</t>
  </si>
  <si>
    <t>137-58-6</t>
  </si>
  <si>
    <t>Loratadine</t>
  </si>
  <si>
    <t>S1358</t>
  </si>
  <si>
    <t>Product Details:</t>
  </si>
  <si>
    <t>Empty</t>
  </si>
  <si>
    <t>129453-61-8</t>
  </si>
  <si>
    <t>104344-23-2</t>
  </si>
  <si>
    <t>82640-04-8</t>
  </si>
  <si>
    <t>S1549</t>
  </si>
  <si>
    <t>S1607</t>
  </si>
  <si>
    <t>145202-66-0</t>
  </si>
  <si>
    <t>S1608</t>
  </si>
  <si>
    <t>S1615</t>
  </si>
  <si>
    <t>S1630</t>
  </si>
  <si>
    <t>315-30-0</t>
  </si>
  <si>
    <t>S1649</t>
  </si>
  <si>
    <t>139264-17-8</t>
  </si>
  <si>
    <t>Estrone</t>
  </si>
  <si>
    <t>S1665</t>
  </si>
  <si>
    <t>S2497</t>
  </si>
  <si>
    <t>15500-66-0</t>
  </si>
  <si>
    <t>S2503</t>
  </si>
  <si>
    <t>81110-73-8</t>
  </si>
  <si>
    <t>S2509</t>
  </si>
  <si>
    <t>959-24-0</t>
  </si>
  <si>
    <t>S1763</t>
  </si>
  <si>
    <t>111974-72-2</t>
  </si>
  <si>
    <t>Chlorprothixene</t>
  </si>
  <si>
    <t>S1771</t>
  </si>
  <si>
    <t>113-59-7</t>
  </si>
  <si>
    <t>S1776</t>
  </si>
  <si>
    <t>89778-27-8</t>
  </si>
  <si>
    <t>S1801</t>
  </si>
  <si>
    <t>66357-59-3</t>
  </si>
  <si>
    <t>S1845</t>
  </si>
  <si>
    <t>S1847</t>
  </si>
  <si>
    <t>S1869</t>
  </si>
  <si>
    <t>129938-20-1</t>
  </si>
  <si>
    <t>Nizatidine</t>
  </si>
  <si>
    <t>S1890</t>
  </si>
  <si>
    <t>76963-41-2</t>
  </si>
  <si>
    <t>S1082</t>
  </si>
  <si>
    <t>879085-55-9</t>
  </si>
  <si>
    <t>Hesperetin</t>
  </si>
  <si>
    <t>S2308</t>
  </si>
  <si>
    <t>520-33-2</t>
  </si>
  <si>
    <t>S2322</t>
  </si>
  <si>
    <t>S1969</t>
  </si>
  <si>
    <t>77191-36-7</t>
  </si>
  <si>
    <t>S1972</t>
  </si>
  <si>
    <t>54965-24-1</t>
  </si>
  <si>
    <t>S2126</t>
  </si>
  <si>
    <t>57149-07-2</t>
  </si>
  <si>
    <t>S2130</t>
  </si>
  <si>
    <t>5908-99-6</t>
  </si>
  <si>
    <t>S2151</t>
  </si>
  <si>
    <t>S2251</t>
  </si>
  <si>
    <t>102518-79-6</t>
  </si>
  <si>
    <t>S1397</t>
  </si>
  <si>
    <t>S1415</t>
  </si>
  <si>
    <t>S1432</t>
  </si>
  <si>
    <t>S1441</t>
  </si>
  <si>
    <t>S1456</t>
  </si>
  <si>
    <t>186497-07-4</t>
  </si>
  <si>
    <t>S2451</t>
  </si>
  <si>
    <t>665-66-7</t>
  </si>
  <si>
    <t>S2452</t>
  </si>
  <si>
    <t>31677-93-7</t>
  </si>
  <si>
    <t>S2453</t>
  </si>
  <si>
    <t>14919-77-8</t>
  </si>
  <si>
    <t>S2454</t>
  </si>
  <si>
    <t>18010-40-7</t>
  </si>
  <si>
    <t>S2455</t>
  </si>
  <si>
    <t>590-63-6</t>
  </si>
  <si>
    <t>S2458</t>
  </si>
  <si>
    <t>4205-91-8</t>
  </si>
  <si>
    <t>S2459</t>
  </si>
  <si>
    <t>5786-21-0</t>
  </si>
  <si>
    <t>S2461</t>
  </si>
  <si>
    <t>57808-66-9</t>
  </si>
  <si>
    <t>S2471</t>
  </si>
  <si>
    <t>65-29-2</t>
  </si>
  <si>
    <t>S2480</t>
  </si>
  <si>
    <t>34552-83-5</t>
  </si>
  <si>
    <t>S2494</t>
  </si>
  <si>
    <t>140462-76-6</t>
  </si>
  <si>
    <t>S2495</t>
  </si>
  <si>
    <t>a</t>
  </si>
  <si>
    <t>b</t>
  </si>
  <si>
    <t>c</t>
  </si>
  <si>
    <t>d</t>
  </si>
  <si>
    <t>e</t>
  </si>
  <si>
    <t>f</t>
  </si>
  <si>
    <t>g</t>
  </si>
  <si>
    <t>h</t>
  </si>
  <si>
    <t>Yes</t>
  </si>
  <si>
    <t>PNU-120596</t>
  </si>
  <si>
    <t>S2547</t>
  </si>
  <si>
    <t>Tiotropium Bromide hydrate</t>
  </si>
  <si>
    <t>S2232</t>
  </si>
  <si>
    <t>74050-98-9</t>
  </si>
  <si>
    <t>S2240</t>
  </si>
  <si>
    <t>S2473</t>
  </si>
  <si>
    <t>84-16-2</t>
  </si>
  <si>
    <t>S2493</t>
  </si>
  <si>
    <t>132539-06-1</t>
  </si>
  <si>
    <t>S2508</t>
  </si>
  <si>
    <t>114-49-8</t>
  </si>
  <si>
    <t>S2517</t>
  </si>
  <si>
    <t>10347-81-6</t>
  </si>
  <si>
    <t>S2519</t>
  </si>
  <si>
    <t>550-99-2</t>
  </si>
  <si>
    <t>S2521</t>
  </si>
  <si>
    <t>51-42-3</t>
  </si>
  <si>
    <t>S2522</t>
  </si>
  <si>
    <t>51-43-4</t>
  </si>
  <si>
    <t>S2529</t>
  </si>
  <si>
    <t>S2533</t>
  </si>
  <si>
    <t>23239-51-2</t>
  </si>
  <si>
    <t>S2541</t>
  </si>
  <si>
    <t>17321-77-6</t>
  </si>
  <si>
    <t>S2549</t>
  </si>
  <si>
    <t>10405-02-4</t>
  </si>
  <si>
    <t>S2550</t>
  </si>
  <si>
    <t>124937-52-6</t>
  </si>
  <si>
    <t>S2552</t>
  </si>
  <si>
    <t>79307-93-0</t>
  </si>
  <si>
    <t>S2561</t>
  </si>
  <si>
    <t>50-41-9</t>
  </si>
  <si>
    <t>51-30-9</t>
  </si>
  <si>
    <t>S2582</t>
  </si>
  <si>
    <t>25332-39-2</t>
  </si>
  <si>
    <t>S2629</t>
  </si>
  <si>
    <t>501925-31-1</t>
  </si>
  <si>
    <t>S2663</t>
  </si>
  <si>
    <t>BRL-15572</t>
  </si>
  <si>
    <t>S2677</t>
  </si>
  <si>
    <t>S2691</t>
  </si>
  <si>
    <t>RS-127445</t>
  </si>
  <si>
    <t>S2698</t>
  </si>
  <si>
    <t>S2690</t>
  </si>
  <si>
    <t>851881-60-2</t>
  </si>
  <si>
    <t>139404-48-1</t>
  </si>
  <si>
    <t>Formulation</t>
  </si>
  <si>
    <t>Stability</t>
  </si>
  <si>
    <t>Shipping</t>
  </si>
  <si>
    <t>Packaged under inert gas</t>
  </si>
  <si>
    <t>2 weeks | 4°C | in DMSO</t>
  </si>
  <si>
    <r>
      <t xml:space="preserve">3 months | </t>
    </r>
    <r>
      <rPr>
        <sz val="9"/>
        <color indexed="8"/>
        <rFont val="宋体"/>
        <family val="0"/>
      </rPr>
      <t>﹣</t>
    </r>
    <r>
      <rPr>
        <sz val="9"/>
        <color indexed="8"/>
        <rFont val="Arial"/>
        <family val="2"/>
      </rPr>
      <t>20°C | in DMSO</t>
    </r>
  </si>
  <si>
    <r>
      <t xml:space="preserve">6 months | </t>
    </r>
    <r>
      <rPr>
        <sz val="9"/>
        <color indexed="8"/>
        <rFont val="宋体"/>
        <family val="0"/>
      </rPr>
      <t>﹣</t>
    </r>
    <r>
      <rPr>
        <sz val="9"/>
        <color indexed="8"/>
        <rFont val="Arial"/>
        <family val="2"/>
      </rPr>
      <t>80°C | in DMSO</t>
    </r>
  </si>
  <si>
    <t>Vismodegib (GDC-0449)</t>
  </si>
  <si>
    <t>Granisetron HCl</t>
  </si>
  <si>
    <t>Venlafaxine</t>
  </si>
  <si>
    <t>Zibotentan (ZD4054)</t>
  </si>
  <si>
    <t>Clemastine Fumarate</t>
  </si>
  <si>
    <t>Tropisetron</t>
  </si>
  <si>
    <t>Atropine</t>
  </si>
  <si>
    <t>94-07-5</t>
  </si>
  <si>
    <t>Bethanechol chloride</t>
  </si>
  <si>
    <t>2315-02-8</t>
  </si>
  <si>
    <t>BMY 7378</t>
  </si>
  <si>
    <t>Estrone is an estrogenic hormone.</t>
  </si>
  <si>
    <t>Quetiapine fumarate(Seroquel) is an atypical antipsychotic used in the treatment of schizophrenia, bipolar I mania, bipolar II depression, bipolar I depression.</t>
  </si>
  <si>
    <t>Dapoxetine hydrochloride is a short-acting novel selective serotonin reuptake inhibitor.</t>
  </si>
  <si>
    <t>Atropine sulfate monohydrate is a competitive muscarinic acetylcholine receptor antagonist with an IC50 of 2.5 nM.</t>
  </si>
  <si>
    <t>Clozapine (Clozaril) is a potent 5-HT1C receptor antagonist with an IC50 of 110 nM for 5-HT-stimulated phosphoinositide hydrolysis.</t>
  </si>
  <si>
    <t>Oxymetazoline hydrochloride is an α1 and α2 adrenergic receptor agonist.</t>
  </si>
  <si>
    <t>Agomelatine is classified as a norepinephrine-dopamine disinhibitor (NDDI) due to its antagonism of the 5-HT2C receptor.</t>
  </si>
  <si>
    <t>Megestrol Acetate is a synthetic progesteronal agent with an IC50 of 260 μM for the inhibition of HegG2.</t>
  </si>
  <si>
    <t>Etomidate is a GABAA receptors agonist at GABAA receptors.</t>
  </si>
  <si>
    <t>Flumazenil is a benzodiazepine antagonist.</t>
  </si>
  <si>
    <t>Gestodene is a progestogen hormonal contraceptive.</t>
  </si>
  <si>
    <t>Drospirenone is a synthetic progestin that is an analog to spironolactone.</t>
  </si>
  <si>
    <t>Fesoterodine fumarate (Toviaz) is an antimuscarinic agent and is rapidly de-esterified to its active metabolite 5-hydroxymethyl tolterodine that is a muscarinic receptor antagonist.</t>
  </si>
  <si>
    <t>Naphazoline hydrochloride (Naphcon) is an ocular vasoconstrictor and imidazoline derivative sympathomimetic amine.</t>
  </si>
  <si>
    <t>Dopamine hydrochloride (Inotropin) is a catecholamine neurotransmitter present in a wide variety of animals,And a dopamine D1-5 receptors agonist.</t>
  </si>
  <si>
    <t>Ritodrine hydrochloride (DU 21220; Miolene; NSC 291565; Pre-Par) is a hydrochloride salt of ritodrine which is a β-2 adrenergic receptor agonist.</t>
  </si>
  <si>
    <t xml:space="preserve">Clomipramine hydrochloride (Anafranil) is a hydrochloride salt of clomipramine which is a serotonin transporter (SERT), norepinephrine transporter (NET) dopamine transporter (DAT) blocker with Ki of 0.14, 54 and 3 nM, respectively. </t>
  </si>
  <si>
    <t>Tiotropium Bromide hydrate is a monohydrate of tiotropium bromide (Spiriva; Tiova; BA 679BR; tiopropium) that is an anticholinergic and bronchodilator and a muscarinic receptor antagonist.</t>
  </si>
  <si>
    <t>Trospium chloride (Sanctura) is a competitive muscarinic cholinergic receptor antagonist.</t>
  </si>
  <si>
    <t>Tolterodine tartrate (Detrol LA) is a tartrate salt of tolterodine that is a competitive muscarinic receptor antagonist.</t>
  </si>
  <si>
    <t>Hesperetin is a bioflavonoid and, to be more specific, a flavanone.</t>
  </si>
  <si>
    <t>TGF-beta/Smad</t>
  </si>
  <si>
    <t>Opioid Receptor</t>
  </si>
  <si>
    <t>AChR</t>
  </si>
  <si>
    <t>Adrenergic Receptor</t>
  </si>
  <si>
    <t>GABA Receptor</t>
  </si>
  <si>
    <t>Estrogen/progestogen Receptor</t>
  </si>
  <si>
    <t>Dopamine Receptor</t>
  </si>
  <si>
    <t>P2 Receptor</t>
  </si>
  <si>
    <t>GluR</t>
  </si>
  <si>
    <t>CaSR</t>
  </si>
  <si>
    <t>5-HT Receptor</t>
  </si>
  <si>
    <t>Histamine Receptor</t>
  </si>
  <si>
    <t>S1139</t>
  </si>
  <si>
    <t>444912-48-5</t>
  </si>
  <si>
    <t>S1544</t>
  </si>
  <si>
    <t>Cannabinoid Receptor</t>
  </si>
  <si>
    <t>Dapagliflozin</t>
  </si>
  <si>
    <t>S1548</t>
  </si>
  <si>
    <t>SGLT</t>
  </si>
  <si>
    <t>S2168</t>
  </si>
  <si>
    <t>Synephrine HCl</t>
  </si>
  <si>
    <t>5985-28-4</t>
  </si>
  <si>
    <t>S2438</t>
  </si>
  <si>
    <t>Forskolin</t>
  </si>
  <si>
    <t>66575-29-9</t>
  </si>
  <si>
    <t>S2449</t>
  </si>
  <si>
    <t>cAMP</t>
  </si>
  <si>
    <t>Equol</t>
  </si>
  <si>
    <t>S2450</t>
  </si>
  <si>
    <t>JTC-801</t>
  </si>
  <si>
    <t>S2722</t>
  </si>
  <si>
    <t>Canagliflozin</t>
  </si>
  <si>
    <t>S2760</t>
  </si>
  <si>
    <t>PF-5274857</t>
  </si>
  <si>
    <t>1373615-35-0</t>
  </si>
  <si>
    <t>S2777</t>
  </si>
  <si>
    <t>VU 0357121</t>
  </si>
  <si>
    <t>433967-28-3</t>
  </si>
  <si>
    <t>S2795</t>
  </si>
  <si>
    <t>MPEP</t>
  </si>
  <si>
    <t>S2809</t>
  </si>
  <si>
    <t>Ciproxifan</t>
  </si>
  <si>
    <t>S2813</t>
  </si>
  <si>
    <t>AM251</t>
  </si>
  <si>
    <t>S2819</t>
  </si>
  <si>
    <t>S2849</t>
  </si>
  <si>
    <t>S2852</t>
  </si>
  <si>
    <t>BML-190</t>
  </si>
  <si>
    <t>2854-32-2</t>
  </si>
  <si>
    <t>S2854</t>
  </si>
  <si>
    <t>MRS 2578</t>
  </si>
  <si>
    <t>711019-86-2</t>
  </si>
  <si>
    <t>S2855</t>
  </si>
  <si>
    <t>209481-20-9</t>
  </si>
  <si>
    <t>S2856</t>
  </si>
  <si>
    <t>77086-21-6</t>
  </si>
  <si>
    <t>S2857</t>
  </si>
  <si>
    <t>IEM 1754 dihydrobroMide</t>
  </si>
  <si>
    <t>S2860</t>
  </si>
  <si>
    <t>871362-31-1</t>
  </si>
  <si>
    <t>S2861</t>
  </si>
  <si>
    <t>61350-00-3</t>
  </si>
  <si>
    <t>S2862</t>
  </si>
  <si>
    <t>VUF 10166</t>
  </si>
  <si>
    <t>S2865</t>
  </si>
  <si>
    <t>Prucalopride</t>
  </si>
  <si>
    <t>S2875</t>
  </si>
  <si>
    <t>(-)-MK 801 Maleate</t>
  </si>
  <si>
    <t>121917-57-5</t>
  </si>
  <si>
    <t>S2876</t>
  </si>
  <si>
    <t>VU 0361737</t>
  </si>
  <si>
    <t>1161205-04-4</t>
  </si>
  <si>
    <t>S2892</t>
  </si>
  <si>
    <t>607742-69-8</t>
  </si>
  <si>
    <t>S2894</t>
  </si>
  <si>
    <t>JNJ-7777120</t>
  </si>
  <si>
    <t>459168-41-3</t>
  </si>
  <si>
    <t>S2905</t>
  </si>
  <si>
    <t>55778-02-4</t>
  </si>
  <si>
    <t>S2912</t>
  </si>
  <si>
    <t>CXCR</t>
  </si>
  <si>
    <t>S3034</t>
  </si>
  <si>
    <t>Endothelin Receptor</t>
  </si>
  <si>
    <t>Bosentan Hydrate</t>
  </si>
  <si>
    <t>S3051</t>
  </si>
  <si>
    <t>Rupatadine Fumarate</t>
  </si>
  <si>
    <t>182349-12-8</t>
  </si>
  <si>
    <t>S3052</t>
  </si>
  <si>
    <t>S6001</t>
  </si>
  <si>
    <t>Dienogest</t>
  </si>
  <si>
    <t>65928-58-7</t>
  </si>
  <si>
    <t>S1251</t>
  </si>
  <si>
    <t>Aniracetam</t>
  </si>
  <si>
    <t>72432-10-1</t>
  </si>
  <si>
    <t>S1281</t>
  </si>
  <si>
    <t>AMPA Receptor-kainate Receptor-NMDA Receptor</t>
  </si>
  <si>
    <t>S1285</t>
  </si>
  <si>
    <t>Fluvoxamine maleate</t>
  </si>
  <si>
    <t>S1336</t>
  </si>
  <si>
    <t>S1390</t>
  </si>
  <si>
    <t>Tianeptine sodium</t>
  </si>
  <si>
    <t>S1436</t>
  </si>
  <si>
    <t>Tizanidine HCl</t>
  </si>
  <si>
    <t>S1440</t>
  </si>
  <si>
    <t>160970-54-7</t>
  </si>
  <si>
    <t>S1613</t>
  </si>
  <si>
    <t>S1805</t>
  </si>
  <si>
    <t>Chlorpheniramine Maleate</t>
  </si>
  <si>
    <t>S1816</t>
  </si>
  <si>
    <t>Carvedilol</t>
  </si>
  <si>
    <t>72956-09-3</t>
  </si>
  <si>
    <t>S1831</t>
  </si>
  <si>
    <t>392-17-7</t>
  </si>
  <si>
    <t>S1856</t>
  </si>
  <si>
    <t>93793-83-0</t>
  </si>
  <si>
    <t>S1880</t>
  </si>
  <si>
    <t>Tropicamide</t>
  </si>
  <si>
    <t>1508-75-4</t>
  </si>
  <si>
    <t>S1913</t>
  </si>
  <si>
    <t>Pregnenolone</t>
  </si>
  <si>
    <t>145-13-1</t>
  </si>
  <si>
    <t>S1914</t>
  </si>
  <si>
    <t>Irsogladine</t>
  </si>
  <si>
    <t>S1929</t>
  </si>
  <si>
    <t>129722-12-9</t>
  </si>
  <si>
    <t>S1975</t>
  </si>
  <si>
    <t>155-41-9</t>
  </si>
  <si>
    <t>S1978</t>
  </si>
  <si>
    <t>S2020</t>
  </si>
  <si>
    <t>34580-14-8</t>
  </si>
  <si>
    <t>S2024</t>
  </si>
  <si>
    <t>64887-14-5</t>
  </si>
  <si>
    <t>S2025</t>
  </si>
  <si>
    <t>Ginkgolide A</t>
  </si>
  <si>
    <t>15291-75-5</t>
  </si>
  <si>
    <t>S2026</t>
  </si>
  <si>
    <t>65-28-1</t>
  </si>
  <si>
    <t>S2038</t>
  </si>
  <si>
    <t>41100-52-1</t>
  </si>
  <si>
    <t>S2043</t>
  </si>
  <si>
    <t>S2044</t>
  </si>
  <si>
    <t>4682-36-4</t>
  </si>
  <si>
    <t>S2054</t>
  </si>
  <si>
    <t>Lafutidine</t>
  </si>
  <si>
    <t>118288-08-7</t>
  </si>
  <si>
    <t>S2065</t>
  </si>
  <si>
    <t>S2084</t>
  </si>
  <si>
    <t>Trimebutine</t>
  </si>
  <si>
    <t>39133-31-8</t>
  </si>
  <si>
    <t>S2085</t>
  </si>
  <si>
    <t>148849-67-6</t>
  </si>
  <si>
    <t>S2086</t>
  </si>
  <si>
    <t>129101-54-8</t>
  </si>
  <si>
    <t>S2087</t>
  </si>
  <si>
    <t>Detomidine HCl</t>
  </si>
  <si>
    <t>S2092</t>
  </si>
  <si>
    <t>Naltrexone HCl</t>
  </si>
  <si>
    <t>16676-29-2</t>
  </si>
  <si>
    <t>S2103</t>
  </si>
  <si>
    <t>96946-42-8</t>
  </si>
  <si>
    <t>S2113</t>
  </si>
  <si>
    <t>Phenoxybenzamine HCl</t>
  </si>
  <si>
    <t>63-92-3</t>
  </si>
  <si>
    <t>S2499</t>
  </si>
  <si>
    <t>Xylazine HCl</t>
  </si>
  <si>
    <t>S2516</t>
  </si>
  <si>
    <t>Scopine</t>
  </si>
  <si>
    <t>498-45-3</t>
  </si>
  <si>
    <t>S2545</t>
  </si>
  <si>
    <t>Medroxyprogesterone acetate</t>
  </si>
  <si>
    <t>71-58-9</t>
  </si>
  <si>
    <t>S2567</t>
  </si>
  <si>
    <t>61-76-7</t>
  </si>
  <si>
    <t>S2569</t>
  </si>
  <si>
    <t>980-71-2</t>
  </si>
  <si>
    <t>S2585</t>
  </si>
  <si>
    <t>Paroxetine HCl</t>
  </si>
  <si>
    <t>78246-49-8</t>
  </si>
  <si>
    <t>S3005</t>
  </si>
  <si>
    <t>Niflumic acid</t>
  </si>
  <si>
    <t>S3018</t>
  </si>
  <si>
    <t>S3021</t>
  </si>
  <si>
    <t>Bepotastine Besilate</t>
  </si>
  <si>
    <t>S3037</t>
  </si>
  <si>
    <t>Otilonium Bromide</t>
  </si>
  <si>
    <t>S3047</t>
  </si>
  <si>
    <t>Solifenacin succinate</t>
  </si>
  <si>
    <t>S3048</t>
  </si>
  <si>
    <t>Medetomidine HCl</t>
  </si>
  <si>
    <t>S3060</t>
  </si>
  <si>
    <t>Naloxone HCl</t>
  </si>
  <si>
    <t>S3066</t>
  </si>
  <si>
    <t>Indacaterol Maleate</t>
  </si>
  <si>
    <t>753498-25-8</t>
  </si>
  <si>
    <t>S3083</t>
  </si>
  <si>
    <t>Oxybutynin chloride</t>
  </si>
  <si>
    <t>S3117</t>
  </si>
  <si>
    <t>Darifenacin HBr</t>
  </si>
  <si>
    <t>S3144</t>
  </si>
  <si>
    <t>Tripelennamine HCl</t>
  </si>
  <si>
    <t>S3146</t>
  </si>
  <si>
    <t>Estradiol valerate</t>
  </si>
  <si>
    <t>S3149</t>
  </si>
  <si>
    <t>Benztropine mesylate</t>
  </si>
  <si>
    <t>S3163</t>
  </si>
  <si>
    <t>Altrenogest</t>
  </si>
  <si>
    <t>850-52-2</t>
  </si>
  <si>
    <t>S3167</t>
  </si>
  <si>
    <t>Betahistine 2HCl</t>
  </si>
  <si>
    <t>S3176</t>
  </si>
  <si>
    <t>S3183</t>
  </si>
  <si>
    <t>S3186</t>
  </si>
  <si>
    <t>S3208</t>
  </si>
  <si>
    <t>S1385</t>
  </si>
  <si>
    <t>S2460</t>
  </si>
  <si>
    <t>Estriol</t>
  </si>
  <si>
    <t>50-27-1</t>
  </si>
  <si>
    <t>S2466</t>
  </si>
  <si>
    <t>84371-65-3</t>
  </si>
  <si>
    <t>S2606</t>
  </si>
  <si>
    <t>Arecoline</t>
  </si>
  <si>
    <t>S2614</t>
  </si>
  <si>
    <t>483-14-7</t>
  </si>
  <si>
    <t>S2437</t>
  </si>
  <si>
    <t>WZ811 is a highly potent competitive CXCR4 antagonist with EC50 of 0.3 nM.</t>
  </si>
  <si>
    <t xml:space="preserve">Dienogest is an orally active synthetic progesterone (or progestin). </t>
  </si>
  <si>
    <t>Aniracetam is a nootropics and neuroprotective drug.</t>
  </si>
  <si>
    <t>Biperiden is an antiparkinsonian agent of the anticholinergic type.</t>
  </si>
  <si>
    <t>Tianeptine is a selective serotonin reuptake enhancer (SSRE) compound used for treating major depressive episodes.</t>
  </si>
  <si>
    <t>Varenicline is a prescription medication used to treat smoking addiction.</t>
  </si>
  <si>
    <t>Silodosin(Rapaflo) is an α1-adrenoceptor antagonist with high uroselectivity.</t>
  </si>
  <si>
    <t xml:space="preserve">The chemical compound acetylcholine (ACh) is a neurotransmitter in both the peripheral nervous system (PNS) and central nervous system (CNS) in many organisms including humans. </t>
  </si>
  <si>
    <t>Chlorpheniramine (Chlorpheniramine maleate, Chlorphenamine) is an histamine H1 receptor antagonist with IC50 of 12 nM.</t>
  </si>
  <si>
    <t>Carvedilol is a non-selective beta blocker/alpha-1 blocker with an IC50 of 3.8 μM for inhibition of LDL oxidation.</t>
  </si>
  <si>
    <t>Irsogladine is an anti-gastric ulcer agent that facilitates gap-junctional intercellular communication through M1 muscarininc acetylcholine receptor binding.</t>
  </si>
  <si>
    <t xml:space="preserve">Methscopolamine (Pamine) is a muscarinic acetylcholine receptor blocker. </t>
  </si>
  <si>
    <t>Formoterol hemifumarate is a potent, selective and long-acting β2-adrenoceptor agonist to β2 and β1 receptors with pKd of 8.12 and 5.58, respectively.</t>
  </si>
  <si>
    <t>Ketotifen fumarate (Zaditor) is a fumaric acid salt of ketotifen which is a H1-antihistamine and mast cell stabilizer.</t>
  </si>
  <si>
    <t>Urapidil hydrochloride is a hydrochloride salt form of urapidil which is α1-adrenoceptor antagonist and 5-HT1A receptor agonist with pIC50 of 6.13 and 6.4 respectively.</t>
  </si>
  <si>
    <t>Phenoxybenzamine HCl is a non-specific, irreversible alpha antagonist with an IC50 of 550 nM.</t>
  </si>
  <si>
    <t>Xylazine HCl is α2 class of adrenergic receptor agonist.</t>
  </si>
  <si>
    <t>Medroxyprogesterone acetate is a progestin, a synthetic variant of the human hormone progesterone and a potent progesterone receptor agonist.</t>
  </si>
  <si>
    <t>Phenylephrine hydrochloride is a selective α1-adrenergic receptor agonist.</t>
  </si>
  <si>
    <t>Rimonabant is a selective antagonist of CB1 with IC50 of 13.6 nM and EC50 of 17.3 nM in hCB1 transfected HEK 293 membrane.</t>
  </si>
  <si>
    <t>Otilonium bromide is an antimuscarinic.</t>
  </si>
  <si>
    <t>Solifenacin succinate is a urinary antispasmodic of the antimuscarinic class.</t>
  </si>
  <si>
    <t>Oxybutynin is an anticholinergic medication used to relieve urinary and bladder difficulties.</t>
  </si>
  <si>
    <t>Tripelennamine is a widely used H1 antagonist, inhibiting PhIP glucuronidation with IC50 of 30 μM.</t>
  </si>
  <si>
    <t>Estradiol is a synthetic ester used to treat menopausal symptoms and hormone deficiencies.</t>
  </si>
  <si>
    <t>Benztropine is a dopamine transporter (DAT) inhibitor with IC50 of 118 nM.</t>
  </si>
  <si>
    <t>Altrenogest is a progestogen structurally related to veterinary steroid trenbolone.</t>
  </si>
  <si>
    <t>Betahistine is a histamine H3 receptors inhibitor with IC50 of 1.9 μM.</t>
  </si>
  <si>
    <t>Amitriptyline inhibits serotonin receptor, norepinephrine receptor, 5-HT4, 5-HT2 and sigma 1 receptor with IC50 of 3.45 nM, 13.3 nM, 7.31 nM, 235 nM and 287 nM, respectively.</t>
  </si>
  <si>
    <t>Azatadine is an histamine and cholinergic inhibitor with IC50 of 6.5 nM and 10 nM, respectively.</t>
  </si>
  <si>
    <t>Estriol is an antagonist of the G-protein coupled estrogen receptor in estrogen receptor-negative breast cancer cells.</t>
  </si>
  <si>
    <t xml:space="preserve">Arecoline is a muscarinic acetylcholine receptor agonist. </t>
  </si>
  <si>
    <t>Rotundine (L-tetrahydropalmatine, L-THP) is a selective dopamine D1 receptor antagonist with IC50 of 166 nM.</t>
  </si>
  <si>
    <t>Dizocilpine is a potent N-methyl-D-aspartate (NMDA) receptor antagonist with Ki of 30.5 nM.</t>
  </si>
  <si>
    <t>MK-801 is a potent, selective and non-competitive NMDA receptor antagonist with Kd of 37.2 nM in rat brain membranes.</t>
  </si>
  <si>
    <t xml:space="preserve">Bosentan is an endothelin (ET) receptors antagonist for ET-A and ET-B with Ki of 4.7 nM and 95 nM, respectively. </t>
  </si>
  <si>
    <t>Darifenacin is a selective M3 muscarinic receptor antagonist with pKi of 8.9.</t>
  </si>
  <si>
    <t>Container</t>
  </si>
  <si>
    <t xml:space="preserve">96 Well Format Sample Storage Tube With Screw Cap and Optional 2D Barcode
</t>
  </si>
  <si>
    <t>ADL5859 HCl</t>
  </si>
  <si>
    <t>S1191</t>
  </si>
  <si>
    <t>S1206</t>
  </si>
  <si>
    <t>S1227</t>
  </si>
  <si>
    <t>S1243</t>
  </si>
  <si>
    <t>S1258</t>
  </si>
  <si>
    <t>S1260</t>
  </si>
  <si>
    <t>Asenapine</t>
  </si>
  <si>
    <t>Biperiden HCl</t>
  </si>
  <si>
    <t>Cetirizine DiHCl</t>
  </si>
  <si>
    <t>Mianserin HCl</t>
  </si>
  <si>
    <t>Naftopidil DiHCl</t>
  </si>
  <si>
    <t>S1409</t>
  </si>
  <si>
    <t>Urapidil HCl</t>
  </si>
  <si>
    <t>Rotundine</t>
  </si>
  <si>
    <t>Loperamide HCl</t>
  </si>
  <si>
    <t>Oxymetazoline HCl</t>
  </si>
  <si>
    <t>Scopolamine HBr</t>
  </si>
  <si>
    <t>Maprotiline HCl</t>
  </si>
  <si>
    <t>Phenylephrine HCl</t>
  </si>
  <si>
    <t>S2659</t>
  </si>
  <si>
    <t>ADX-47273</t>
  </si>
  <si>
    <t>S2778</t>
  </si>
  <si>
    <t>GW842166X</t>
  </si>
  <si>
    <t xml:space="preserve">Amitriptyline HCl </t>
  </si>
  <si>
    <t>Azatadine dimaleate</t>
  </si>
  <si>
    <t>Fexofenadine HCl</t>
  </si>
  <si>
    <t>S1984</t>
  </si>
  <si>
    <t>S2078</t>
  </si>
  <si>
    <t>S3075</t>
  </si>
  <si>
    <t>S3160</t>
  </si>
  <si>
    <t>S4000</t>
  </si>
  <si>
    <t>S4009</t>
  </si>
  <si>
    <t>S4010</t>
  </si>
  <si>
    <t>S4012</t>
  </si>
  <si>
    <t>S4014</t>
  </si>
  <si>
    <t>S4025</t>
  </si>
  <si>
    <t>S4026</t>
  </si>
  <si>
    <t>S4027</t>
  </si>
  <si>
    <t>S4031</t>
  </si>
  <si>
    <t>S4034</t>
  </si>
  <si>
    <t>S4043</t>
  </si>
  <si>
    <t>S4053</t>
  </si>
  <si>
    <t>S4064</t>
  </si>
  <si>
    <t>S4065</t>
  </si>
  <si>
    <t>S4072</t>
  </si>
  <si>
    <t>S4076</t>
  </si>
  <si>
    <t>S4079</t>
  </si>
  <si>
    <t>S4109</t>
  </si>
  <si>
    <t>S4112</t>
  </si>
  <si>
    <t>S4113</t>
  </si>
  <si>
    <t>S4118</t>
  </si>
  <si>
    <t>S4123</t>
  </si>
  <si>
    <t>S7071</t>
  </si>
  <si>
    <t>S7072</t>
  </si>
  <si>
    <t>S8010</t>
  </si>
  <si>
    <t>S8021</t>
  </si>
  <si>
    <t>S8022</t>
  </si>
  <si>
    <t>S8035</t>
  </si>
  <si>
    <t>S8051</t>
  </si>
  <si>
    <t>850173-95-4</t>
  </si>
  <si>
    <t>138112-76-2</t>
  </si>
  <si>
    <t>150322-43-3</t>
  </si>
  <si>
    <t xml:space="preserve">A novel platelet inhibitor </t>
  </si>
  <si>
    <t>MT Receptor</t>
  </si>
  <si>
    <t>364782-34-3</t>
  </si>
  <si>
    <t>71675-85-9</t>
  </si>
  <si>
    <t>Amisulpride is an atypical antipsychotic used to treat psychosis in schizophrenia and episodes of mania in bipolar disorder.</t>
  </si>
  <si>
    <t>85650-56-2</t>
  </si>
  <si>
    <t>1235-82-1</t>
  </si>
  <si>
    <t>83881-52-1</t>
  </si>
  <si>
    <t>77883-43-3</t>
  </si>
  <si>
    <t>Doxazosin mesylate is an alpha-1 adrenergic receptor blocker.</t>
  </si>
  <si>
    <t>33125-97-2</t>
  </si>
  <si>
    <t>56296-78-7</t>
  </si>
  <si>
    <t>Fluoxetine  HCl is an antidepressant of the selective serotonin reuptake inhibitor (SSRI)class.</t>
  </si>
  <si>
    <t>61718-82-9</t>
  </si>
  <si>
    <t>Fluvoxamine maleate is a selective serotonin (5-HT) reuptake inhibitor (SSRI).</t>
  </si>
  <si>
    <t>107007-99-8</t>
  </si>
  <si>
    <t>Granisetron HCl is a serotonin 5-HT3 receptor antagonist</t>
  </si>
  <si>
    <t>79794-75-5</t>
  </si>
  <si>
    <t>Loratadine is a selective inverse peripheral histamine H1-receptor agonist with an IC50 of &gt;32 μM.</t>
  </si>
  <si>
    <t>60282-87-3</t>
  </si>
  <si>
    <t>21535-47-7</t>
  </si>
  <si>
    <t>112885-42-4</t>
  </si>
  <si>
    <t>57149-08-3</t>
  </si>
  <si>
    <t>99614-01-4</t>
  </si>
  <si>
    <t>119302-91-9</t>
  </si>
  <si>
    <t>81403-68-1</t>
  </si>
  <si>
    <t xml:space="preserve">Alfuzosin(Uroxatral) is an alpha1 receptor antagonist used to treat benign prostatic hyperplasia (BPH). </t>
  </si>
  <si>
    <t>120202-66-6</t>
  </si>
  <si>
    <t>Clopidogrel (Plavix) is an oral, thienopyridine class antiplatelet agent.</t>
  </si>
  <si>
    <t>103628-48-4</t>
  </si>
  <si>
    <t>30123-17-2</t>
  </si>
  <si>
    <t>64461-82-1</t>
  </si>
  <si>
    <t>375815-87-5</t>
  </si>
  <si>
    <t>99300-78-4</t>
  </si>
  <si>
    <t>Venlafaxine is an arylalkanolamine serotonin-norepinephrine reuptake inhibitor (SNRI).</t>
  </si>
  <si>
    <t>461432-26-8</t>
  </si>
  <si>
    <t>152520-56-4</t>
  </si>
  <si>
    <t>Rizatriptan Benzoate(Maxalt) is a 5-HT1 agonist triptan drug for the treatment of migraine headaches.</t>
  </si>
  <si>
    <t>101-26-8</t>
  </si>
  <si>
    <t>106266-06-2</t>
  </si>
  <si>
    <t>Risperidone(Risperdal) is an atypical antipsychotic used to treat schizophrenia.</t>
  </si>
  <si>
    <t>OX Receptor</t>
  </si>
  <si>
    <t>Allopurinol (Zyloprim) is a xanthine oxidase inhibitor with an IC50 of 7.82±0.12 μM.</t>
  </si>
  <si>
    <t>Zolmitriptan(Zomig) is a selective serotonin receptor agonist.</t>
  </si>
  <si>
    <t>113-92-8</t>
  </si>
  <si>
    <t>51481-61-9</t>
  </si>
  <si>
    <t>Cimetidine(Tagamet), a histamine congener, competitively inhibits histamine binding to histamine H2 receptors.</t>
  </si>
  <si>
    <t>14976-57-9</t>
  </si>
  <si>
    <t>57381-26-7</t>
  </si>
  <si>
    <t>Tamoxifen Citrate is an antagonist of the estrogen receptor by competitive inhibition of estrogen binding.</t>
  </si>
  <si>
    <t>43229-80-7</t>
  </si>
  <si>
    <t>90038-01-0</t>
  </si>
  <si>
    <t>Naftopidil (Flivas) is a selective α1-adrenergic receptor antagonist or alpha blocker with a Ki of 58.3 nM.</t>
  </si>
  <si>
    <t>956697-53-3</t>
  </si>
  <si>
    <t>112960-16-4</t>
  </si>
  <si>
    <t>Ketanserin (Vulketan Gel) is specific 5-HT2A serotonin receptor antagonist with a Ki of 2.5 nM for rat and human 5-HT2A.</t>
  </si>
  <si>
    <t>286930-03-8</t>
  </si>
  <si>
    <t>531-95-3</t>
  </si>
  <si>
    <t>Bupivacaine hydrochloride(Marcain) is a more potent cAMP production inhibitor with an IC50 of 2.3 μM</t>
  </si>
  <si>
    <t>Bethanechol chloride is a selective muscarinic receptor agonist without any effect on nicotinic receptors.</t>
  </si>
  <si>
    <t>Clonidine hydrochloride(Catapres) is a direct-acting α2 adrenergic agonist with an ED50 of 0.02±0.01 mg/kg.</t>
  </si>
  <si>
    <t>104632-26-0</t>
  </si>
  <si>
    <t>Domperidone(Motilium) is a dopamine blocker and an antidopaminergic reagent.</t>
  </si>
  <si>
    <t>Gallamine triethiodide(Flaxedil) is a cholinergic receptor blocker with an IC50 of 68.0 ± 8.4 μM.</t>
  </si>
  <si>
    <t>Olopatadine hydrochloride(Opatanol) is a histamine blocker and mast cell stabilizer with an IC50 of 559 μM for the release of histamine</t>
  </si>
  <si>
    <t>Racecadotril is a peripherally acting enkephalinase inhibitor with an IC50 of 4.5 μM</t>
  </si>
  <si>
    <t>Sotalol (Betapace) is a non-selective beta blocker and a potassium channel blocker with an IC50 of 43 μM</t>
  </si>
  <si>
    <t>23076-35-9</t>
  </si>
  <si>
    <t>Maprotiline hydrochloride (Deprilept, Ludiomil, Psymion) is a selective noradrenalin re-uptake inhibitor and a tetracyclic antidepressant.</t>
  </si>
  <si>
    <t>62-31-7</t>
  </si>
  <si>
    <t>Azelastine hydrochloride (Astelin) is a potent, second-generation, selective, histamine antagonist.</t>
  </si>
  <si>
    <t>Clomifene citrate (Serophene) is a selective estrogen receptor modulator.</t>
  </si>
  <si>
    <t>207679-81-0</t>
  </si>
  <si>
    <t>193611-72-2</t>
  </si>
  <si>
    <t>21102-95-4</t>
  </si>
  <si>
    <t>199864-87-3</t>
  </si>
  <si>
    <t>244218-51-7</t>
  </si>
  <si>
    <t>842133-18-0</t>
  </si>
  <si>
    <t>666260-75-9</t>
  </si>
  <si>
    <t>96206-92-7</t>
  </si>
  <si>
    <t>183232-66-8</t>
  </si>
  <si>
    <t>261901-57-9</t>
  </si>
  <si>
    <t>57477-39-1</t>
  </si>
  <si>
    <t>162831-31-4</t>
  </si>
  <si>
    <t>155584-74-0</t>
  </si>
  <si>
    <t>179474-81-8</t>
  </si>
  <si>
    <t>4394-00-7</t>
  </si>
  <si>
    <t>168273-06-1</t>
  </si>
  <si>
    <t>210421-74-2</t>
  </si>
  <si>
    <t>190786-44-8</t>
  </si>
  <si>
    <t>26095-59-0</t>
  </si>
  <si>
    <t>242478-38-2</t>
  </si>
  <si>
    <t>157212-55-0</t>
  </si>
  <si>
    <t>86347-15-1</t>
  </si>
  <si>
    <t>357-08-4</t>
  </si>
  <si>
    <t>Naloxone HCl is an opioid inverse agonist drug used to counter the effects of opiate overdose.</t>
  </si>
  <si>
    <t>1508-65-2</t>
  </si>
  <si>
    <t>133099-07-7</t>
  </si>
  <si>
    <t>154-69-8</t>
  </si>
  <si>
    <t>979-32-8</t>
  </si>
  <si>
    <t>132-17-2</t>
  </si>
  <si>
    <t>5579-84-0</t>
  </si>
  <si>
    <t>549-18-8</t>
  </si>
  <si>
    <t>3978-86-7</t>
  </si>
  <si>
    <t>153439-40-8</t>
  </si>
  <si>
    <t>S1488</t>
  </si>
  <si>
    <t>143388-64-1</t>
  </si>
  <si>
    <t>Naratriptan (Amerge) is a triptan agent that is used for the treatment of migraine headaches.</t>
  </si>
  <si>
    <t>S1545</t>
  </si>
  <si>
    <t>288150-92-5</t>
  </si>
  <si>
    <t>Ticlopidine HCl</t>
  </si>
  <si>
    <t>53885-35-1</t>
  </si>
  <si>
    <t>S2059</t>
  </si>
  <si>
    <t>70024-40-7</t>
  </si>
  <si>
    <t>76824-35-6</t>
  </si>
  <si>
    <t>S2091</t>
  </si>
  <si>
    <t>659-18-7</t>
  </si>
  <si>
    <t>S2096</t>
  </si>
  <si>
    <t>181183-52-8</t>
  </si>
  <si>
    <t>S2104</t>
  </si>
  <si>
    <t>23672-07-3</t>
  </si>
  <si>
    <t>S2128</t>
  </si>
  <si>
    <t>Bazedoxifene HCl</t>
  </si>
  <si>
    <t>198480-56-7</t>
  </si>
  <si>
    <t>Dexmedetomidine</t>
  </si>
  <si>
    <t>113775-47-6</t>
  </si>
  <si>
    <t>Dexmedetomidine is a sedative medication used by intensive care units and anesthetists.</t>
  </si>
  <si>
    <t>Ethynodiol diacetate</t>
  </si>
  <si>
    <t>297-76-7</t>
  </si>
  <si>
    <t>Ethynodiol diacetate is one of the first synthetic progestogens used in contraceptive pills.</t>
  </si>
  <si>
    <t>S3175</t>
  </si>
  <si>
    <t>Atomoxetine HCl</t>
  </si>
  <si>
    <t>82248-59-7</t>
  </si>
  <si>
    <t>S3185</t>
  </si>
  <si>
    <t>Adrenalone HCl</t>
  </si>
  <si>
    <t>62-13-5</t>
  </si>
  <si>
    <t>Adrenalone is an adrenergic agonist used as a topical vasoconstrictor and hemostatic, mainly acts on alpha-1 adrenergic receptors.</t>
  </si>
  <si>
    <t>Pergolide mesylate</t>
  </si>
  <si>
    <t>66104-23-2</t>
  </si>
  <si>
    <t>223673-61-8</t>
  </si>
  <si>
    <t>Acebutolol HCl</t>
  </si>
  <si>
    <t>34381-68-5</t>
  </si>
  <si>
    <t>Desloratadine</t>
  </si>
  <si>
    <t>100643-71-8</t>
  </si>
  <si>
    <t>101-31-5</t>
  </si>
  <si>
    <t>Homatropine Bromide</t>
  </si>
  <si>
    <t>51-56-9</t>
  </si>
  <si>
    <t>Hydroxyzine 2HCl</t>
  </si>
  <si>
    <t>2192-20-3</t>
  </si>
  <si>
    <t>Flavoxate HCl</t>
  </si>
  <si>
    <t>3717-88-2</t>
  </si>
  <si>
    <t>Aclidinium Bromide</t>
  </si>
  <si>
    <t>320345-99-1</t>
  </si>
  <si>
    <t>Diphemanil Methylsulfate</t>
  </si>
  <si>
    <t>62-97-5</t>
  </si>
  <si>
    <t>Tetrahydrozoline HCl</t>
  </si>
  <si>
    <t>522-48-5</t>
  </si>
  <si>
    <t>Tetrahydrozoline HCl is an imidazoline derivative with alpha receptor agonist activity.</t>
  </si>
  <si>
    <t>Sertraline HCl</t>
  </si>
  <si>
    <t>79559-97-0</t>
  </si>
  <si>
    <t>Escitalopram Oxalate</t>
  </si>
  <si>
    <t>219861-08-2</t>
  </si>
  <si>
    <t>23256-50-0</t>
  </si>
  <si>
    <t>Decamethonium Bromide</t>
  </si>
  <si>
    <t>541-22-0</t>
  </si>
  <si>
    <t>Propranolol HCl</t>
  </si>
  <si>
    <t>318-98-9</t>
  </si>
  <si>
    <t>Ticagrelor</t>
  </si>
  <si>
    <t>274693-27-5</t>
  </si>
  <si>
    <t>Lorcaserin HCl</t>
  </si>
  <si>
    <t>846589-98-8</t>
  </si>
  <si>
    <t>Desvenlafaxine Succinate</t>
  </si>
  <si>
    <t>386750-22-7</t>
  </si>
  <si>
    <t>Desvenlafaxine</t>
  </si>
  <si>
    <t>93413-62-8</t>
  </si>
  <si>
    <t>Histamine 2HCl</t>
  </si>
  <si>
    <t>56-92-8</t>
  </si>
  <si>
    <t>Histamine is an organic nitrogen compound, acts on target cells in mammalian brain via stimulation of Histamine 1/2.</t>
  </si>
  <si>
    <t>Timolol Maleate</t>
  </si>
  <si>
    <t>26921-17-5</t>
  </si>
  <si>
    <t>(+)-Bicuculline</t>
  </si>
  <si>
    <t>485-49-4</t>
  </si>
  <si>
    <t>NMDA (N-Methyl-D-aspartic acid)</t>
  </si>
  <si>
    <t>6384-92-5</t>
  </si>
  <si>
    <t>866206-55-5</t>
  </si>
  <si>
    <t>960203-27-4</t>
  </si>
  <si>
    <t>864070-44-0</t>
  </si>
  <si>
    <t>VU 0364439</t>
  </si>
  <si>
    <t>1246086-78-1</t>
  </si>
  <si>
    <t>Macitentan</t>
  </si>
  <si>
    <t>441798-33-0</t>
  </si>
  <si>
    <t>Fulvestrant is an estrogen receptor (ER) antagonist with IC50 of 0.094 nM.</t>
  </si>
  <si>
    <t>Raloxifene is estrogen antagonists, inhibits human cytosolic aldehyde oxidase-catalyzed phthalazine oxidation activity with IC50 of 5.7 nM.</t>
  </si>
  <si>
    <t>Nebivolol selectively inhibits β1-adrenoceptor with IC50 of 0.8 nM.</t>
  </si>
  <si>
    <t>Clemastine Fumarate (Clemastine) is a selective histamine H1 receptor antagonist with IC50 of 3 nM.</t>
  </si>
  <si>
    <t>Hexestrol binds to ERα and ERβ with EC50 of 0.07 nM and 0.175 nM, respectively.</t>
  </si>
  <si>
    <t>Bepotastine is a non-sedating, selective antagonist of histamine 1 (H1) receptor with pIC50 of 5.7.</t>
  </si>
  <si>
    <t>Fexofenadine inhibits histamine H1 receptor with IC50 of 246 nM.</t>
  </si>
  <si>
    <t>Ticlopidine HCl is an P2 receptor inhibitor against ADP-induced platelet aggregation with IC50 of ~2 μM.</t>
  </si>
  <si>
    <t>Bazedoxifene HCl is a novel, non-steroidal, indole-based estrogen receptor modulator (SERM) binding to both ERα and ERβ with IC50 of  23 nM and 89 nM.</t>
  </si>
  <si>
    <t>Pergolide mesylate is an antiparkinsonian agent which functions as a dopaminergic agonist.</t>
  </si>
  <si>
    <t>Mirabegron is a selective β3-adrenoceptor agonist with EC50 of 22.4 nM.</t>
  </si>
  <si>
    <t>Acebutolol is a β-adrenergic receptors antagonist used in the treatment of hypertension, angina pectoris and cardiac arrhythmias.</t>
  </si>
  <si>
    <t>Desloratadine is a potent antagonist for  human histamine H1 receptor with IC50 of 51 nM.</t>
  </si>
  <si>
    <t>Homatropine Bromide is muscarinic AChR antagonist, inhibits endothelial and smooth muscle muscarinic receptors of WKY-E and SHR-E with IC50 of 162.5 nM and 170.3 nM, respectively.</t>
  </si>
  <si>
    <t>Flavoxate is a muscarinic AChR antagonist with IC50 of 12.2 μM.</t>
  </si>
  <si>
    <t>Diphemanil Methylsulfate is a quaternary ammonium anticholinergic, it binds muscarinic acetycholine receptors (mAchR).</t>
  </si>
  <si>
    <t>Decamethonium Bromide is a nicotinic AChR partial agonist and neuromuscular blocking agent.</t>
  </si>
  <si>
    <t>Propranolol HCl is a competitive non-selective beta-adrenergic receptors inhibitor with IC50 of 12 nM.</t>
  </si>
  <si>
    <t>Chlorprothixene has strong binding affinities to dopamine and histamine receptors, such as D1, D2, D3, D5, H1, 5-HT2, 5-HT6 and 5-HT7, with Ki of 18 nM, 2.96 nM, 4.56 nM, 9 nM, 3.75 nM, 9.4 nM, 3 nM and 5.6 nM, respectively.</t>
  </si>
  <si>
    <t>5-hydroxymethyl tolterodine (PNU 200577) is a new muscarinic receptor antagonist with Kb of 0.84 nM.</t>
  </si>
  <si>
    <t>Indacaterol is an ultra-long-acting β-adrenoceptor agonist with pKi of 7.36.</t>
  </si>
  <si>
    <t>Aclidinium Bromide inhibits human muscarinic AChR M1, M2, M3, M4 and M5 with Ki of 0.1 nM, 0.14 nM, 0.14 nM, 0.21 nM and 0.16 nM, respectively.</t>
  </si>
  <si>
    <t>Sertraline HCl is a 5-HT antagonist with Ki of 13 nM.</t>
  </si>
  <si>
    <t>Escitalopram Oxalate is a selective serotonin (5-HT) reuptake inhibitor (SSRI) with Ki of 0.89 nM.</t>
  </si>
  <si>
    <t>Lorcaserin HCl is a selective full agonist of human 5-HT2C receptor with Ki of 15 nM.</t>
  </si>
  <si>
    <t xml:space="preserve">Desvenlafaxine is a serotonin (5-HT) and norepinephrine (NE) reuptake inhibitor with Ki of 40.2 nM and 558.4 nM, respectively. </t>
  </si>
  <si>
    <t>Timolol Maleate is a non-selective, beta-adrenergic receptor antagonist for β1/β2 with Ki of 1.97 nM/2.0 nM.</t>
  </si>
  <si>
    <t>Hydroxyzine is a histamine H1-receptor antagonist, inhibits binding of [3H]pyrilamine/[3H]desloratadine to human histamine H1 receptor with IC50 of 10 nM/19 nM.</t>
  </si>
  <si>
    <t>C1(=C(C=C(C=C1)NC(C2=CC=C(C=C2Cl)S(C)(=O)=O)=O)C3=NC=CC=C3)Cl</t>
  </si>
  <si>
    <t>C1(C=CC2[C@@]3(CC[C@]4([C@H](CC[C@@]([C@]([C@@H](CC(C=1)=2)CCCCCCCCCS(=O)CCCC(C(F)(F)F)(F)F)3[H])4[H])O)C)[H])O</t>
  </si>
  <si>
    <t>C1(C=CC2=C(C=1)SC(=C2C(C3=CC=C(C=C3)OCCN4CCCCC4)=O)C5=CC=C(C=C5)O)O.Cl</t>
  </si>
  <si>
    <t>C(C)(=O)NCCC1C=CC=C2C=CC(=CC=12)OC</t>
  </si>
  <si>
    <t>C1(CCC2=C3CC[C@]4([C@](CC[C@@]([C@](CCC(=C1)2)3[H])4[H])(O)CC#N)C)=O</t>
  </si>
  <si>
    <t>C(C(C1C(=CC=CC=1)F)N2CCC3=C(C2)C=C(S3)OC(=O)C)(C4CC4)=O</t>
  </si>
  <si>
    <t>C1=C2C(=C3C(=C1)CC[C@H]3CCNC(CC)=O)CCO2</t>
  </si>
  <si>
    <t>C1(=C(C=C(C=C1)CCCN[C@@](C2=CC=CC3=C2C=CC=C3)(C)[H])C(F)(F)F).Cl</t>
  </si>
  <si>
    <t>C1C(N(CC1)CC)CNC(C2=CC(=C(C=C2OC)N)S(CC)(=O)=O)=O</t>
  </si>
  <si>
    <t>C1(=CC=C(C=C1)C(N2C(CCC2)=O)=O)OC</t>
  </si>
  <si>
    <t>C12(=C([C@@]3([C@@](C4=C(O1)C=CC(=C4)Cl)(CN(C3)C)[H])[H])C=CC=C2).C(/C=C\C(=O)O)(=O)O</t>
  </si>
  <si>
    <t>C1(=CC(=CC=C1)C(CCN2CCCCC2)(C3CC4C=CC(C4)3)O).Cl</t>
  </si>
  <si>
    <t>C1(=CC=CC=C1C(C2=CC=C(C=C2)Cl)N3CCN(CC3)CCOCC(O)=O).Cl.Cl</t>
  </si>
  <si>
    <t>C1(=CC=C2C(=C1OCC[C@@H](C3=CC=CC=C3)N(C)C)C=CC=C2).Cl</t>
  </si>
  <si>
    <t>S1C(=NC(=C1)CSCCN/C(=C\[N+](=O)[O-])NC)CN(C)C</t>
  </si>
  <si>
    <t>C1(=CC=C2C(=C1)C(C=N2)C(OC3C[C@@]4(CC[C@@](N4C)(C3)[H])[H])=O).Cl</t>
  </si>
  <si>
    <t>C1=CC(=C(C=C1Cl)C2=NC(=NC(=N2)N)N)Cl</t>
  </si>
  <si>
    <t>C1(=C(C(C)=CC=C1)C)C(C2N=CNC=2)C.Cl</t>
  </si>
  <si>
    <t>C1(C2=C(CCO2)C(=C(C=1)Cl)N)C(NC3CCN(CC3)CCCOC)=O</t>
  </si>
  <si>
    <t>C1C(C=C2[C@](C1)([C@]3([C@@](C=C2C)([C@]4([C@](CC3)([C@@](CC4)(C(C)=O)OC(=O)C)C)[H])[H])[H])C)=O</t>
  </si>
  <si>
    <t>C12(=CC(=C(C=C1C(=NC(=N2)N3CCN(CC3)C(C4COC5=C(O4)C=CC=C5)=O)N)OC)OC).S(=O)(O)(=O)C</t>
  </si>
  <si>
    <t>N1(C(=CN=C1)C(OCC)=O)C(C)C2=CC=CC=C2</t>
  </si>
  <si>
    <t>C1=C(C=C2C(=C1)N3C(CN(C2=O)C)=C(N=C3)C(=O)OCC)F</t>
  </si>
  <si>
    <t>C1(=CC=C(C=C1)OC(CCNC)C2=CC=CC=C2)C(F)(F)F.Cl</t>
  </si>
  <si>
    <t>C1(=C2C(=CC=C1)N(N=C2C(=O)NC3CC4CCCC(C3)N4C)C).Cl</t>
  </si>
  <si>
    <t>C1CN(CCC1=C2C3=C(CCC4=C2C=CC(=C4)Cl)C=CC=N3)C(=O)OCC</t>
  </si>
  <si>
    <t>C1C(C=C2[C@](C1)([C@]3([C@@](CC2)([C@]4([C@](CC3)([C@@](C=C4)(O)C#C)CC)[H])[H])[H])[H])=O</t>
  </si>
  <si>
    <t>C1C(C=C2[C@](C1)([C@]3([C@@]([C@@]4([C@]2(C4)[H])[H])([C@]5([C@](CC3)([C@@]6([C@@]7([C@]5(C7)[H])[H])OC(CC6)=O)C)[H])[H])[H])C)=O</t>
  </si>
  <si>
    <t>C12(N3C(C4=C(CC=1C=CC=C2)C=CC=C4)CN(CC3)C).Cl</t>
  </si>
  <si>
    <t>C1(=C(C=C(C(=C1)C(NCC2OCCN(C2)CC3=CC=C(C=C3)F)=O)OCC)N)Cl.OC(CC(CC(O)=O)(C(=O)O)O)=O</t>
  </si>
  <si>
    <t>C1(=C2C(=CC=C1)C=CC=C2)OCC(CN3CCN(CC3)C4=CC=CC=C4OC)O.Cl.Cl</t>
  </si>
  <si>
    <t>C1(=CC=C2C(=C1)C3=C(N2C)CCC(C3=O)CN4C(=NC=C4)C).Cl</t>
  </si>
  <si>
    <t>[C@H]1([C@H](C[C@]2([C@](C1)([C@]3([C@@](CC2)([C@]4([C@](CC3)([C@@H]([C@H](C4)[N+]5(CCCC5)CC=C)OC(=O)C)C)[H])[H])[H])C)[H])O)N6(CCOCC6).[Br-]</t>
  </si>
  <si>
    <t>C1(=C(C=C2C(=C1)C(=NC(=N2)N(CCCNC(C3CCCO3)=O)C)N)OC)OC.Cl</t>
  </si>
  <si>
    <t>C1(=CC=CC(=C1Cl)[C@H](N2CCC3=C(C2)C=CS3)C(=O)OC).OS(O)(=O)=O</t>
  </si>
  <si>
    <t>C1(=CC=C2C(=C1)C(=CN2)CCN(C)C)CS(NC)(=O)=O.OC(CCC(O)=O)=O</t>
  </si>
  <si>
    <t>C12(=C(C(C3C(S(N1C)(=O)=O)=CC(=CC=3)Cl)NCCCCCCC(=O)[O-])C=CC=C2).[Na+]</t>
  </si>
  <si>
    <t>C([C@@H]([C@H](C(O)=O)O)O)(O)=O.C12C3=C(C(C1)CNC2)C=C4C(=C3)N=CC=N4</t>
  </si>
  <si>
    <t>C1(CCCCC1(C(CN(C)C)C2=CC=C(C=C2)OC)O).Cl</t>
  </si>
  <si>
    <t>C1(C(=CC=CN=1)S(=O)(=O)NC2C(=NC(=CN=2)C)OC)C3C=CC(=CC=3)C4OC=NN=4</t>
  </si>
  <si>
    <t>C1(=CC=C2C(=C1)C(=CN2)C3CCN(CC3)C)CCS(=O)(=O)NC.Cl</t>
  </si>
  <si>
    <t>C1(=C(C=CC=C1)[C@@H](CCN(C(C)C)C(C)C)C2=C(C=CC(=C2)CO)OC(C(C)C)=O).C(=C/C(O)=O)/C(O)=O</t>
  </si>
  <si>
    <t>C1(=CC=C2C(=C1)CCO2)CCN3(CC[C@H](C3)C(C(=O)N)(C4=CC=CC=C4)C5=CC=CC=C5).Br</t>
  </si>
  <si>
    <t>C(CN(C1C=CC=CN=1)CC2C=CC=CC=2)N(C)C.Cl</t>
  </si>
  <si>
    <t>C1(=CC=C(C(=C1)CC2=CC=C(C=C2)OCC)Cl)[C@@H]3O[C@@H]([C@H]([C@@H]([C@@H]3O)O)O)CO</t>
  </si>
  <si>
    <t>C1(=C(C=C2C(=C1)O[C@](CC2)([C@@H](CNC[C@H]([C@@]3(CCC4=C(O3)C=CC(=C4)F)[H])O)O)[H])F).Cl</t>
  </si>
  <si>
    <t>C1(=CC=C2C(=C1)C(N(N=C2CC3=CC=C(C=C3)Cl)C4CCN(CCC4)C)=O).Cl</t>
  </si>
  <si>
    <t>C1C(C=C2C(C1)=C3[C@@](CC2)([C@]4([C@](C=C3)([C@](CC4)(CC=C)O)C)[H])[H])=O</t>
  </si>
  <si>
    <t>C1(=CC(=CC2=C1NC=C2CCN(C)C)CN3C=NC=N3).C4=CC(=CC=C4)C(O)=O</t>
  </si>
  <si>
    <t>C1(=C(C=CC=[N+]1C)OC(N(C)C)=O).[Br-]</t>
  </si>
  <si>
    <t>C1C(C=C2C(C1)=C3[C@@](CC2)([C@]4([C@](C[C@H]3C5=CC=C(C=C5)N(C)C)([C@@](CC4)(O)C#CC)C)[H])[H])=O</t>
  </si>
  <si>
    <t>C1=CC=C(C(=C1)OCCN[C@H](C)CC2=CC3=C(C(=C2)C(N)=O)N(CC3)CCCO)OCC(F)(F)F</t>
  </si>
  <si>
    <t>C1(=C(C(N2C(=N1)CCCC2)=O)CCN3CCC(CC3)C4C5=C(ON=4)C=C(C=C5)F)C</t>
  </si>
  <si>
    <t>N1=CN=C2C(C1=O)=CNN2</t>
  </si>
  <si>
    <t>C1=C(C=CC2=C1C(=CN2)CCN(C)C)C[C@@H]3NC(OC3)=O</t>
  </si>
  <si>
    <t>C1=C(C=C2C(=C1)[C@]3([C@@](CC2)([C@]4([C@](CC3)(C(CC4)=O)C)[H])[H])[H])O</t>
  </si>
  <si>
    <t>C1[C@@H](CC2[C@](C1)([C@]3([C@@](CC=2)([C@]4([C@](CC3)([C@@H](CC4)C(=O)C)C)[H])[H])[H])C)O</t>
  </si>
  <si>
    <t>OC(/C=C/C(O)=O)=O.C1(=CC=C2C(=C1)N=C(C3=C(S2)C=CC=C3)N4CCN(CC4)CCOCCO).C5=CC=C6C(=C5)N=C(C7=C(S6)C=CC=C7)N8CCN(CC8)CCOCCO</t>
  </si>
  <si>
    <t>C1=CC=C2C(=C1)SC3=C(C/2=C/CCN(C)C)C=C(C=C3)Cl</t>
  </si>
  <si>
    <t>N(CC1=CC=C(O1)CSCCN/C(=C/[N+](=O)[O-])NC)(C)C.Cl</t>
  </si>
  <si>
    <t>C12(C(=CC=CN=1)CCC3C(C2=C4CCN(CC4)C)=CC=CC=3).C(C=CC(=O)O)(=O)O.C(C=CC(=O)O)(=O)O</t>
  </si>
  <si>
    <t>C1(=CC=NC(=C1)Cl)C#CC2N=C(N(C=2C)C3=CC=C(C=C3)OC(F)(F)F)C</t>
  </si>
  <si>
    <t>C1(=C(N=CN1)CSCCN/C(=N/C#N)NC)C</t>
  </si>
  <si>
    <t>C1(=C(C=CC(=C1)Cl)[C@](OCC[C@@H]2N(CCC2)C)(C3=CC=CC=C3)C).OC(/C=C/C(O)=O)=O</t>
  </si>
  <si>
    <t>C(N1C(CCC1)=O)C(NC2=C(C=CC=C2C)C)=O</t>
  </si>
  <si>
    <t>C1(=CC=C(C=C1)/C(=C(/CC)C2=CC=CC=C2)C3=CC=CC=C3)OCCN(C)C.C(CC(CC(=O)O)(C(=O)O)O)(=O)O</t>
  </si>
  <si>
    <t>[Br-].[C@]12([C@@]3([C@]([C@@]([N+]1(C)C)(C[C@H](C2)OC([C@@H](C4=CC=CC=C4)CO)=O)[H])(O3)[H])[H])[H]</t>
  </si>
  <si>
    <t>C1=C(C=CC(=C1)C(O)CNC)O</t>
  </si>
  <si>
    <t>C1(=C2C(=CC=C1)C=CC=C2)OCC(CN3CCN(CC3)C4=CC=CC=C4OC)O</t>
  </si>
  <si>
    <t>OS(O)(=O)=O.O.C(C(C1=CC=CC=C1)CO)(O[C@H]2C[C@]3(CC[C@](N3C)(C2)[H])[H])=O.C(C(C4=CC=CC=C4)CO)(O[C@H]5C[C@]6(CC[C@](N6C)(C5)[H])[H])=O</t>
  </si>
  <si>
    <t>C1[C@@H](C=C2[C@](C1)([C@]3([C@@](CC2)([C@]4([C@](CC3)([C@](CC4)(C#C)OC(=O)C)C)[H])[H])[H])[H])OC(=O)C</t>
  </si>
  <si>
    <t>C(C[C@H](C1C=CC=CC=1)OC2C(=CC=CC=2)C)NC.Cl</t>
  </si>
  <si>
    <t>N1C=C(C2C=C(C=CC1=2)O)C3CCN(CC3)C</t>
  </si>
  <si>
    <t>C(CC=C1C2C(CCC3C1=CC=CC=3)=CC=CC=2)N(C)C.Cl</t>
  </si>
  <si>
    <t>C1(=CC=C(N=C1)N2C[C@@H](O[C@@H](C2)C)C)NC(C3=C(C(=CC=C3)C4=CC=C(C=C4)OC(F)(F)F)C)=O</t>
  </si>
  <si>
    <t>C1CC(CCN1)=C2C3=C(CCC4=C2N=CC=C4)C=C(C=C3)Cl</t>
  </si>
  <si>
    <t>C1(=CC=CC=C1C(C2CCCCC2)(C(OCC#CCN(CC)CC)=O)O).Cl</t>
  </si>
  <si>
    <t>C1(C[C@@]2(C3=C(C[C@](C=1)(C/2=C/C)[H])NC(C=C3)=O)N)C</t>
  </si>
  <si>
    <t>C1(C=CC=C(N=1)C#CC2C=CC=CC=2)C</t>
  </si>
  <si>
    <t>C1=CC=CC=C1[C@H](C2=C(C=CC(=C2)CO)O)CCN(C(C)C)C(C)C</t>
  </si>
  <si>
    <t>C1=C(C(=C2C(=C1)C[C@@]3(N(C2)CCC4=C3C=C(C(=C4)OC)OC)[H])OC)OC</t>
  </si>
  <si>
    <t>C1(=CC(=C2C(=C1)O[C@@H](CC2=O)C3=CC=C(C(=C3)O)OC)O)O</t>
  </si>
  <si>
    <t>C1CCN2[C@]3([C@]1(CN4[C@@]([C@](CCC2)3[H])(CCCC4=O)[H])[H])[H]</t>
  </si>
  <si>
    <t>C12(CC3CC(C1)CC(C2)(C3)N).Cl</t>
  </si>
  <si>
    <t>C1(=CC=CC(=C1)Cl)C(=O)C(C)NC(C)(C)C.Cl</t>
  </si>
  <si>
    <t>C1(=C(C(=C(C=C1)CNNC(C(N)CO)=O)O)O)O.Cl</t>
  </si>
  <si>
    <t>C1(=CC=C(C(=C1C)NC(C2N(CCCC2)CCCC)=O)C).Cl</t>
  </si>
  <si>
    <t>[N+](CC(OC(N)=O)C)(C)(C)C.[Cl-]</t>
  </si>
  <si>
    <t>C1(=CC=C(C(=C1Cl)NC2NCCN=2)Cl).Cl</t>
  </si>
  <si>
    <t>N1C2=C(C(=NC3=C1C=CC(=C3)Cl)N4CCN(CC4)C)C=CC=C2</t>
  </si>
  <si>
    <t>C(CCN1CCC(CC1)N2C3=C(NC2=O)C=C(C=C3)Cl)N4C(NC5=C4C=CC=C5)=O</t>
  </si>
  <si>
    <t>C1=C(C=C2C(=C1)[C@]3([C@@](CC2)([C@]4([C@](CC3)([C@@H]([C@@H](C4)O)O)C)[H])[H])[H])O</t>
  </si>
  <si>
    <t>C1(=CC=CC(=C1OCC[N+](CC)(CC)CC)OCC[N+](CC)(CC)CC)OCC[N+](CC)(CC)CC.[I-].[I-].[I-]</t>
  </si>
  <si>
    <t>C1=CC(=CC=C1O)[C@@H]([C@H](CC)C2=CC=C(C=C2)O)CC</t>
  </si>
  <si>
    <t>C1(=C(C=CC(=C1)C2(CCN(CC2)CCC(C(=O)N(C)C)(C3=CC=CC=C3)C4=CC=CC=C4)O)Cl).Cl</t>
  </si>
  <si>
    <t>N1C2=C(C(=NC3=C1C=CC=C3)N4CCN(CC4)C)C=C(S2)C</t>
  </si>
  <si>
    <t>C1(=C\CCN(C)C)(/C2=C(OCC3=C1C=CC=C3)C=CC(=C2)CC(O)=O).Cl</t>
  </si>
  <si>
    <t>C1(=C(C(=C(C(=C1)C)CC2NCCN=2)C)O)C(C)(C)C.Cl</t>
  </si>
  <si>
    <t>[C@H]1([C@H](C[C@]2([C@](C1)([C@]3([C@@](CC2)([C@]4([C@](CC3)([C@@H]([C@H](C4)[N+]5(CCCCC5)C)OC(C)=O)C)[H])[H])[H])C)[H])OC(C)=O)[N+]6(CCCCC6)C.[Br-].[Br-]</t>
  </si>
  <si>
    <t>C1=CC=C(C=C1)COC(CNC(C(CSC(=O)C)CC2=CC=CC=C2)=O)=O</t>
  </si>
  <si>
    <t>O(C([C@@H](C1=CC=CC=C1)CO)=O)[C@H]2(C[C@]3([C@]4([C@]([C@](N3C)(C2)[H])([H])O4)[H])[H]).Br</t>
  </si>
  <si>
    <t>C1(=CC=C(C=C1)NS(C)(=O)=O)C(CNC(C)C)O.Cl</t>
  </si>
  <si>
    <t>C1(=CC=C2C(=C1)C3(C4=C(C2CC3)C=CC=C4)CCCNC).Cl</t>
  </si>
  <si>
    <t>C12(=CC=CC(=C1C=CC=C2)CC3=NCCN3).Cl</t>
  </si>
  <si>
    <t>C1(=C(C=CC(=C1)[C@@H](O)CNC)O)O.C([C@H](O)[C@@H](O)C(=O)O)(=O)O</t>
  </si>
  <si>
    <t>C1(=C(C=CC(=C1)[C@@H](O)CNC)O)O</t>
  </si>
  <si>
    <t>C1(=C(C=CC(=C1)CCN)O)O.Cl</t>
  </si>
  <si>
    <t>C1(=C(C=CC(=C1)[C@]([C@@](NCCC2=CC=C(C=C2)O)([H])C)([H])O)O).Cl</t>
  </si>
  <si>
    <t>[C@@]12([C@@]([C@](CS1(=O)=O)(N)C(=O)O)([H])[C@]2(C(=O)O)[H])[H]</t>
  </si>
  <si>
    <t>C1(=C(C=CC(=C1)/C(C2=CC=CC=C2)=C(\C3=CC=CC=C3)CCCl)OCCN(C)C).OC(CC(CC(=O)O)(C(=O)O)O)=O</t>
  </si>
  <si>
    <t>C1=CC=C2C(=C1)C(N(C(N2)=O)CCN3CCC(CC3)C(C4=CC=C(C=C4)F)=O)=O</t>
  </si>
  <si>
    <t>C(N1C2=C(CCC3=C1C=CC=C3)C=CC(=C2)Cl)CCN(C)C.Cl</t>
  </si>
  <si>
    <t>[Cl-].[C@]12(CC[C@@]([N+]31CCCC3)(C[C@@H](C2)OC(C(C4=CC=CC=C4)(C5=CC=CC=C5)O)=O)[H])[H]</t>
  </si>
  <si>
    <t>C1(=C(C=C(C(=C1)O)[C@@H](C2=CC=CC=C2)CCN(C(C)C)C(C)C)C).O=C(O)[C@@H]([C@H](C(O)=O)O)O</t>
  </si>
  <si>
    <t>C1(=CC=CC(=C1)\C(=C(/C2=CC=CC=C2)C3=CC=C(C=C3)OCCN(CC)CC)Cl).OC(CC(CC(O)=O)(C(=O)O)O)=O</t>
  </si>
  <si>
    <t>C1(=C(C(=CC(=C1)C(O)CNC(C)C)O)O).Cl</t>
  </si>
  <si>
    <t>C1(=C(C=C(C(=C1)OC)Cl)NC(NC2=NOC(=C2)C)=O)OC</t>
  </si>
  <si>
    <t>C1=C(C=C2C(=C1F)N=C(C=C2NC(NC3=CC=C(C=C3)N(C)C)=O)C)F</t>
  </si>
  <si>
    <t>C1=CC2=C(C=C1)N(C=C2C(C3=CC(=CC=C3I)[N+](=O)[O-])=O)CC4N(CCCC4)C</t>
  </si>
  <si>
    <t>C(=O)(C1C=CC(=CC=1)OCCCC2N=CNC=2)C3(CC3).C(/C=C\C(=O)O)(=O)O</t>
  </si>
  <si>
    <t>C1(N2CCN(CC2)CCN(C3=CC=CC=N3)C(C4CCCCC4)=O)(=C(C=CC=C1)OC).Cl.Cl.Cl</t>
  </si>
  <si>
    <t>C1(=CC=C2C(=C1O)C(=CC3(O2)CCNCC3)C4=CC=C(C=C4)C(=O)N(CC)CC).Cl</t>
  </si>
  <si>
    <t>C1(=CC=C(C(=C1)N2CCN(CC2)CCN3C(CC4(CC3=O)CCCC4)=O)OC).Cl.Cl</t>
  </si>
  <si>
    <t>C1(=CC=C(C=C1)C(C(CN2CCN(CC2)C3=CC(=CC=C3)Cl)O)C4=CC=CC=C4).Cl.Cl</t>
  </si>
  <si>
    <t>C1(=CC=C(C(=C1)C(=O)NC2=CC3=C(C=C2)N=C(C=C3N)C)COC4=CC=C(C=C4)CC).Cl</t>
  </si>
  <si>
    <t>C1(C(CCN(C)C)C2=CC=CC=N2)(=CC=C(C=C1)Br).OC(/C=C\C(O)=O)=O</t>
  </si>
  <si>
    <t>C12=CC=CC(=C1C3=C(N2)C=CC=C3)OCC(CNCCOC4=CC=CC=C4OC)O</t>
  </si>
  <si>
    <t>C1(=CC=CC(=C1)[C@](CNC)(O)[H])O.Cl</t>
  </si>
  <si>
    <t>C1C(C=C2[C@](C1)([C@]3([C@@](C[C@@H]2C)([C@]4([C@](CC3)([C@@](CC4)(C(=O)C)OC(C)=O)C)[H])[H])[H])C)=O</t>
  </si>
  <si>
    <t>[C@@H]1(CCC2=C(C1)SC(=N2)N)NCCC</t>
  </si>
  <si>
    <t>C1=CC(=C2C(=C1C3=CC(=NC(=N3)N)C(C)C)C=CC=C2)F</t>
  </si>
  <si>
    <t>OC(/C=C/C(O)=O)=O.C1(=C(C=CC(=C1)C[C@@H](NC[C@H](C2=CC=C(C(=C2)NC=O)O)O)C)OC).C3=C(C=CC(=C3)C[C@@H](NC[C@H](C4=CC=C(C(=C4)NC=O)O)O)C)OC</t>
  </si>
  <si>
    <t>C12(C(CC3=C(C(C=1C=CS2)=C4CCN(CC4)C)C=CC=C3)=O).C(/C=C/C(O)=O)(O)=O</t>
  </si>
  <si>
    <t>C12(=C(CN(CC1)CC3=C(Cl)C=CC=C3)C=CS2).Cl</t>
  </si>
  <si>
    <t>C1(=CC=C(C=C1Cl)N2CCN(CC2)CCCN3C(N4C(=N3)C=CC=C4)=O).Cl</t>
  </si>
  <si>
    <t>N1(C(N(C(=CC1=O)NCCCN2CCN(CC2)C3=CC=CC=C3OC)C)=O)C.Cl</t>
  </si>
  <si>
    <t>C1(N(C2=CC=C(C=C2)C)CC3NCCN=3)(=CC(=CC=C1)O).CS(O)(=O)=O</t>
  </si>
  <si>
    <t>[C@]12([C@@]3([C@]([C@@](N1C)(C[C@@H](C2)O)[H])(O3)[H])[H])[H]</t>
  </si>
  <si>
    <t>C1(=C2CCN(CC2)C)(C3=C(C=CC4=C1C=CC=C4)C=CC=C3).Cl</t>
  </si>
  <si>
    <t>O=C1[C@]([C@]2([C@@](O1)(CC34[C@@]52C(O[C@@]3(C[C@](C64[C@@H](OC([C@]6(O)[H])=O)O5)(C(C)(C)C)[H])[H])=O)[H])O)(C)[H]</t>
  </si>
  <si>
    <t>Cl.C12(CC3CC(C1)(CC(C2)(C3)C)N)C</t>
  </si>
  <si>
    <t>[C@H](C(O)=O)([C@H](C(O)=O)O)O.C1(=C(C=CC(=C1)OCC(CNC(C)C)O)CCOC).C2=C(C=CC(=C2)OCC(CNC(C)C)O)CCOC</t>
  </si>
  <si>
    <t>C1(C(OCCN(C)C)C2=CC=CC=C2C)(=CC=CC=C1).OC(CC(CC(O)=O)(C(=O)O)O)=O</t>
  </si>
  <si>
    <t>CC(OCC[N+](C)(C)C)=O.[Cl-]</t>
  </si>
  <si>
    <t>[C@H]1([C@H]([C@@H]([C@H]([C@@H](O1)C2=CC(=C(C=C2)C)CC3SC(=CC=3)C4=CC=C(C=C4)F)O)O)O)CO</t>
  </si>
  <si>
    <t>C1(=CC(=C(N=C1)C2=CC(=NC=C2Cl)N3CCN(CC3)C(=O)CCS(C)(=O)=O)C)C</t>
  </si>
  <si>
    <t>C1(N=C(C(=CN=1)C(=O)NCC2CCOCC2)C(F)(F)F)NC3C(=CC(=CC=3)Cl)Cl</t>
  </si>
  <si>
    <t>N1(N=C(C(=C1C2C=CC(=CC=2)Cl)C)C(=O)NN3CCCCC3)C4C(=CC(=CC=4)Cl)Cl</t>
  </si>
  <si>
    <t>C1=C(C=CC(=C1)C(NC2=C(C=C(C=C2)F)F)=O)OCCCC</t>
  </si>
  <si>
    <t>C1(=C(C=CC(=C1)C(CNC)O)O).Cl</t>
  </si>
  <si>
    <t>C1(=C(C=CC(=C1)OCC(O)CNC(C)C)COCCOC(C)C).OC(/C=C/C(O)=O)=O</t>
  </si>
  <si>
    <t>C1=CC=C(C(=C1C)NC(CN(CC)CC)=O)C</t>
  </si>
  <si>
    <t>[Br-].O.[C@]12([C@@H]3[C@H]([C@@]([N+]1(C)C)(C[C@@H](C2)OC(C(C4=CC=CS4)(C5=CC=CS5)O)=O)[H])O3)[H]</t>
  </si>
  <si>
    <t>C1(=CC=C(C=C1)C(N2CCC[C@@H](C2)C3=NC(=NO3)C4=CC=C(C=C4)F)=O)F</t>
  </si>
  <si>
    <t>C1=C(C=C2C(=C1)[C@]3([C@@](CC2)([C@]4([C@](CC3)([C@@H](CC4)OC(CCCC)=O)C)[H])[H])[H])O</t>
  </si>
  <si>
    <t>C1(C[C@@H]2C[C@@H](C[C@@H]1N2C)OC(C3=CC=CC=C3)C4=CC=CC=C4).CS(=O)(=O)O</t>
  </si>
  <si>
    <t>C1(C=CC=CN=1)CCNC.Cl.Cl</t>
  </si>
  <si>
    <t>O=C(CNC)C1(C=CC(O)=C(O)C=1).Cl</t>
  </si>
  <si>
    <t>C1(=CC=C(C(=C1C)NC2SCCCN=2)C).Cl</t>
  </si>
  <si>
    <t>C1(CCN(CC1)CCCC(C2=CC=C(C=C2)C(C(O)=O)(C)C)O)C(C3=CC=CC=C3)(C4=CC=CC=C4)O.Cl</t>
  </si>
  <si>
    <t>N1(CCC(CC1)O[C@H](C2C=CC=CN=2)C3C=CC(=CC=3)Cl)CCCC(=O)O.C4=CC(=CC=C4)S(O)(=O)=O</t>
  </si>
  <si>
    <t>C1(=C(C=CS1)S(=O)(=O)[N-]C2=C(C(=NO2)C)Cl)C(=O)CC3(C=C4OCOC4=CC=3C).[Na+]</t>
  </si>
  <si>
    <t>C(CC1=C(N(C2C=CC(=CC1=2)OC)C(C3C=CC(=CC=3)Cl)=O)C)(N4CCOCC4)=O</t>
  </si>
  <si>
    <t>C1[C@@H](CC2C(O1)=CC(=CC=2)O)C3C=CC(=CC=3)O</t>
  </si>
  <si>
    <t>N1([C@H](CCC1)CCN2CCC(CC2)C)S(=O)(=O)C3(C=C(C=CC=3)O).Cl</t>
  </si>
  <si>
    <t>N1(N=C(C(=C1C2C=CC(=CC=2)I)C)C(=O)NN3CCCCC3)C4C(=CC(=CC=4)Cl)Cl</t>
  </si>
  <si>
    <t>C(COC(C1C=CC(=CC=1)NC(C2C(=CC=CC=2)OCCCCCCCC)=O)=O)[N+](C)(CC)CC.[Br-]</t>
  </si>
  <si>
    <t>C1(=CC=C2C(=C1)[C@@]3([C@](CO2)(N(CCO3)CCC)[H])[H])O</t>
  </si>
  <si>
    <t>C1(C=CC(=CC=1)C(C)(C)C)S(=O)(=O)NC2(=NC(=NC(=C2OC3C(=CC=CC=3)OC)OCCO)C4N=CC=CN=4).O</t>
  </si>
  <si>
    <t>C1=CC=C2C(=C1)N=C(C(=N2)Cl)N3CCN(CC3)C</t>
  </si>
  <si>
    <t>[C@H]1(N(CCC2C=CC=CC1=2)C(=O)O[C@]3(CN4CCC3CC4)[H])C5(C=CC=CC=5).C(CCC(=O)O)(=O)O</t>
  </si>
  <si>
    <t>C1CC([C@]2([C@]([C@@H]1O)([C@]3([C@@]([C@H]([C@H]2O)OC(C)=O)(O[C@](CC3=O)(C=C)C)C)O)C)[H])(C)C</t>
  </si>
  <si>
    <t>C12([C@]34[C@@]5([C@@H](CC=1C=CC(=C2O[C@]3(C(CC5)=O)[H])O)N(CC4)CC=C)O).Cl</t>
  </si>
  <si>
    <t>C1=C(C(=C(C=C1)C)C)[C@@H](C2NC=NC=2)C</t>
  </si>
  <si>
    <t>[C@@]12(C3=C(C=CC=C3)[C@](CC4=C1C=CC=C4)(N2)[H])C.C(=C\C(O)=O)/C(O)=O</t>
  </si>
  <si>
    <t>C(NC1=CC(N=C=S)=CC=C1)(=S)NCCCCNC(NC2=CC(N=C=S)=CC=C2)=S</t>
  </si>
  <si>
    <t>C12(C(=CC=CN=1)CCC3C(C2=C4CCN(CC4)CC5C=NC=C(C=5)C)=CC=C(C=3)Cl).C(/C=C/C(=O)O)(=O)O</t>
  </si>
  <si>
    <t>C12=C([C@]3(C4=C([C@@H](C1)N3)C=CC=C4)C)C=CC=C2</t>
  </si>
  <si>
    <t>C1(C=CC=CN=1)C(=O)NC2C=C(C=CC=2)Cl</t>
  </si>
  <si>
    <t>C(CCCCNCC12CC3CC(C1)CC(C2)C3)N.Br.Br</t>
  </si>
  <si>
    <t>N1(C(C=CC2C(=CC=C(C1=2)O)[C@H](CNC3CC4C=C(C(=CC(C3)=4)CC)CC)O)=O).C(/C(=O)O)=C\C(=O)O</t>
  </si>
  <si>
    <t>C1(C=CC=CN=1)C(=O)NC2C=C(C(=CC=2)Cl)OC</t>
  </si>
  <si>
    <t>C12C(C(=C(S1)S(=O)(=O)NC3C=C(C(=CC=3)OC)N4CCNCC4)C)=CC(=CC=2)Cl</t>
  </si>
  <si>
    <t>C1C=CC=CC=1S(C2C=NC3C(=CC=CC=3C=2)N4CCNCC4)(=O)=O</t>
  </si>
  <si>
    <t>C1(=CC=C2C(=C1)C=C(N2)C(N3CCN(CC3)C)=O)Cl</t>
  </si>
  <si>
    <t>C1=C(C=C2C(=C1)CCC(N2)=O)OCCCCN3CCN(CC3)C4=C(C(=CC=C4)Cl)Cl</t>
  </si>
  <si>
    <t>C1(=CC(=C2C(=C1)C=CC=C2)O[C@@H](CCNC)C3SC=CC=3).Cl</t>
  </si>
  <si>
    <t>C1(=CC=C2C(=C1)C(=CN2)CCN(C)C)CS(N3CCCC3)(=O)=O.C(C(CC(O)=O)O)(=O)O</t>
  </si>
  <si>
    <t>[C@@H]1([C@@H](CNCC1)COC2=CC3=C(C=C2)OCO3)C4(=CC=C(C=C4)F).Cl</t>
  </si>
  <si>
    <t>C12(=C(C(=NC(=N1)N3CCN(CC3)C(C4CCCO4)=O)N)C=C(C(=C2)OC)OC).Cl.O.O</t>
  </si>
  <si>
    <t>C1(=C2C(=CC(=C1OC)OC)[C@@H](C2)CN(CCCN3CCC4=C(CC3=O)C=C(C(=C4)OC)OC)C).Cl</t>
  </si>
  <si>
    <t>C1=CC(=CC=C1CCOCC2CC2)OCC(CNC(C)C)O</t>
  </si>
  <si>
    <t>C1(=CC=CC(=C1C)C)CC2(N=CNC=2).Cl</t>
  </si>
  <si>
    <t>C1(=C(C=C2C(=C1)CC[N@@+]([C@@H]2CC3=CC=C(C(=C3)OC)OC)(CCC(OCCCCCOC(CC[N@@+]4([C@@H](C5=CC(=C(C=C5CC4)OC)OC)CC6=CC=C(C(=C6)OC)OC)C)=O)=O)C)OC)OC.C7(=CC=CC=C7S([O-])(=O)=O).C8=CC=CC=C8S([O-])(=O)=O</t>
  </si>
  <si>
    <t>C1=CC(=C(C=C1S(=O)(N)=O)C(=O)NC[C@H]2N(CCC2)CC)OC</t>
  </si>
  <si>
    <t>C1(=C(C(=CC(=C1)C(OCC(C2=CC=CC=C2)(CC)N(C)C)=O)OC)OC)OC</t>
  </si>
  <si>
    <t>C1(=C(C2=C3C(=C1)C[C@@H]4[C@]5([C@@]3([C@H](C(CC5)=O)O2)CCN4CC6CC6)O)O).Cl</t>
  </si>
  <si>
    <t>C1(=CC=CC(=N1)C(CCN(C)C)C2=CC=C(C=C2)Cl).C(/C=C\C(O)=O)(O)=O</t>
  </si>
  <si>
    <t>C1(C=CC(=CC=1)CNC2C=CC=CN=2)CNC3C=CC=CN=3</t>
  </si>
  <si>
    <t>C1(=CC=C(C=C1)/C(CCCCOC)=N/OCCN)C(F)(F)F.C(/C(=O)O)=C\C(=O)O</t>
  </si>
  <si>
    <t>C1(C=CC2C(C=1NC3NCCN=3)=NSN=2)Cl.Cl</t>
  </si>
  <si>
    <t>C(C1=CC(=CC=C1)OCCCNC(COC(C)=O)=O)N2(CCCCC2).Cl</t>
  </si>
  <si>
    <t>C1=CC=CC(=C1)C(CO)C(=O)N(CC)CC2=CC=NC=C2</t>
  </si>
  <si>
    <t>C1=C(N=CC=C1CN2CCCCC2)OC/C=C\CNC(CS(=O)CC3=CC=CO3)=O</t>
  </si>
  <si>
    <t>NS(NC(CCSCC1=CSC(=N1)NC(N)=N)=N)(=O)=O</t>
  </si>
  <si>
    <t>C1(=CC=CC(=C1)[C@@H](N(C)C)C)OC(N(C)CC)=O.OC([C@@H]([C@H](C(O)=O)O)O)=O</t>
  </si>
  <si>
    <t>C1(=CC=C(C=C1)OCC(N(CCCl)CC2=CC=CC=C2)C).Cl</t>
  </si>
  <si>
    <t>C1(C(=CC=CN=1)C(=O)O)NC2C=C(C=CC=2)C(F)(F)F</t>
  </si>
  <si>
    <t>N1(CCC=C(C1)C(OC)=O)C.Br</t>
  </si>
  <si>
    <t>C12(C3[C@@]4([C@@](CC1=CNC=2C=CC=3)(N(C[C@H](C4)CSC)CCC)[H])[H]).CS(O)(=O)=O</t>
  </si>
  <si>
    <t>C1(=CC=C(C(=C1)C)SC2=CC=CC=C2N3CCNCC3)C.Br</t>
  </si>
  <si>
    <t>C(/C=C\C(=O)O)(=O)O.C(C1C(=CC=C(C=1)CN2CCC(CC2)NC3C4=C(N=CN=3)SC(=C4)Cl)F)#N</t>
  </si>
  <si>
    <t>C1(N(C2=CC=C(C=C(C=1C)2)O)CC3=CC=C(OCCN4CCCCCC4)C=C3)C5(=CC=C(O)C=C5).Cl</t>
  </si>
  <si>
    <t>C1(=C(C=C(C=C1)NC(CCC)=O)C(C)=O)OCC(CNC(C)C)O.Cl</t>
  </si>
  <si>
    <t>S1C(=NC(=C1)CC(=O)NC2C=CC(=CC=2)CCNC[C@@H](C3C=CC=CC=3)O)N</t>
  </si>
  <si>
    <t>C1(CC2N(C(C1)CC2)C)OC([C@@H](C3C=CC=CC=3)CO)=O</t>
  </si>
  <si>
    <t>[C@]1(C2C(=C3C(=CC=2)OCO3)C(O1)=O)([C@@]4(C5C(=CC6=C(C=5)OCO6)CCN4C)[H])[H]</t>
  </si>
  <si>
    <t>[C@@H](CC(O)=O)(C(O)=O)NC</t>
  </si>
  <si>
    <t>C12(=C([C@@H](CC[C@H]1NC)C3=CC=C(C(=C3)Cl)Cl)C=CC=C2).Cl</t>
  </si>
  <si>
    <t>[C@H]1([C@H]([C@@H]([C@H]([C@@H](O1)C2=CC(=C(C=C2)Cl)CC3=CC=C(C=C3)O[C@H]4CCOC4)O)O)O)CO</t>
  </si>
  <si>
    <t>N1(=C(NCC1)C2C3=CC=CC=C(CCC2)3).Cl</t>
  </si>
  <si>
    <t>C(=C1CC[N+](CC1)(C)C)(C2=CC=CC=C2)C3(C=CC=CC=3).S(OC)(=O)(=O)[O-]</t>
  </si>
  <si>
    <t>C1C(CCCC1)(C(CN(C)C)C2=CC=C(C=C2)O)O</t>
  </si>
  <si>
    <t>C1(C(CCCC1)(C(CN(C)C)C2=CC=C(C=C2)O)O).C(CCC(O)=O)(O)=O</t>
  </si>
  <si>
    <t>C1(NC[C@@H](C2=C(C1)C=CC(=C2)Cl)C).Cl</t>
  </si>
  <si>
    <t>[N+](CCCCCCCCCC[N+](C)(C)C)(C)(C)C.[Br-].[Br-]</t>
  </si>
  <si>
    <t>C1(=CC=C2C(=C1)C(=CC=C2)OCC(CNC(C)C)O).Cl</t>
  </si>
  <si>
    <t>C12(=CC=C(C=C1COC2(CCCN(C)C)C3=CC=C(C=C3)F)C#N).OC(=O)C(=O)O</t>
  </si>
  <si>
    <t>C1(=CC=C(C(=C1Cl)/C=N/NC(N)=N)Cl).CC(O)=O</t>
  </si>
  <si>
    <t>N1(C2=C(C(N[C@H]3[C@@H](C4=CC(F)=C(C=C4)F)C3)=NC(=N2)SCCC)N=N1)[C@H]5[C@@H]([C@@H](O)[C@H](C5)OCCO)O</t>
  </si>
  <si>
    <t>[C@@H]1(C[C@@]2(N([C@@](C1)(CC2)[H])C)[H])OC(C(C3C=CC=CC=3)O)=O.Br</t>
  </si>
  <si>
    <t>C(N1CCN(CC1)CCOCCO)(C2=CC=C(C=C2)Cl)C3(C=CC=CC=3).Cl.Cl</t>
  </si>
  <si>
    <t>C12(=C(C(C(=C(O1)C3=CC=CC=C3)C)=O)C=CC=C2C(OCCN4CCCCC4)=O).Cl</t>
  </si>
  <si>
    <t>C(C(O[C@H]1C[N+]2(CCCOC3C=CC=CC=3)CCC1(CC2)[H])=O)(C4SC=CC=4)(C5SC=CC=5)O.[Br-]</t>
  </si>
  <si>
    <t>C1(CCN)(=CNC=N1).Cl.Cl</t>
  </si>
  <si>
    <t>C1(C(OC[C@H](CNC(C)(C)C)O)=NSN=1)N2(CCOCC2).C(=C\C(O)=O)/C(O)=O</t>
  </si>
  <si>
    <t>C1(=CN=C(N=C1)OCCOC2=C(C(=NC=N2)NS(=O)(NCCC)=O)C3=CC=C(C=C3)Br)Br</t>
  </si>
  <si>
    <t>C1=CC=CC(=N1)C(NC2=CC(=C(C=C2)S(=O)(=O)NC3=C(C=CC=C3)Cl)Cl)=O</t>
  </si>
  <si>
    <t>S1437</t>
  </si>
  <si>
    <t>S2566</t>
  </si>
  <si>
    <t>free base</t>
  </si>
  <si>
    <t>Others</t>
  </si>
  <si>
    <t>sodium</t>
  </si>
  <si>
    <t>acetate</t>
  </si>
  <si>
    <t>mesylate</t>
  </si>
  <si>
    <t>malate</t>
  </si>
  <si>
    <t>hydrochloride</t>
  </si>
  <si>
    <t>chloride</t>
  </si>
  <si>
    <t>bromide</t>
  </si>
  <si>
    <t>besylate</t>
  </si>
  <si>
    <t>sulfate</t>
  </si>
  <si>
    <t>bitartrate</t>
  </si>
  <si>
    <t>maleate</t>
  </si>
  <si>
    <t>coordination co</t>
  </si>
  <si>
    <t>(-)-Huperzine A (HupA)</t>
  </si>
  <si>
    <t>(-)-Huperzine A is a potent, highly specific and reversible inhibitor of acetylcholinesterase (AChE) with Ki of 7 nM, exhibiting 200-fold more selectivity for G4 AChE over G1 AChE. Phase 4.</t>
  </si>
  <si>
    <t>http://www.selleckchem.com/products/(-)-Huperzine-A.html</t>
  </si>
  <si>
    <t>5-hydroxymethyl Tolterodine (PNU 200577, 5-HMT, 5-HM)</t>
  </si>
  <si>
    <t>http://www.selleckchem.com/products/5-hydroxymethyl-tolterodine-pnu-200577.html</t>
  </si>
  <si>
    <t>http://www.selleckchem.com/products/acebutolol-hcl.html</t>
  </si>
  <si>
    <t>Acetylcholine Chloride</t>
  </si>
  <si>
    <t>60-31-1</t>
  </si>
  <si>
    <t>http://www.selleckchem.com/products/Acetylcholine-chloride.html</t>
  </si>
  <si>
    <t>http://www.selleckchem.com/products/aclidinium-bromide.html</t>
  </si>
  <si>
    <t>ADL5859 HCl is a δ-opioid receptor agonist with Ki of 0.8 nM, selectivity against opioid receptor κ, μ, and weak inhibitory activity at the hERG channel. Phase 2.</t>
  </si>
  <si>
    <t>http://www.selleckchem.com/products/ADL-5859.html</t>
  </si>
  <si>
    <t>http://www.selleckchem.com/products/adrenalone-hcl.html</t>
  </si>
  <si>
    <t>ADX47273 is a potent and specific mGlu5 positive allosteric modulator(PAM) with EC50 of 0.17 μM, showing no activity at other mGlu subtypes.</t>
  </si>
  <si>
    <t>http://www.selleckchem.com/products/adx-47273.html</t>
  </si>
  <si>
    <t>http://www.selleckchem.com/products/Agomelatine.html</t>
  </si>
  <si>
    <t xml:space="preserve">Alfuzosin HCl </t>
  </si>
  <si>
    <t>http://www.selleckchem.com/products/Alfuzosin-hydrochloride.html</t>
  </si>
  <si>
    <t>fumarate</t>
  </si>
  <si>
    <t xml:space="preserve">Allopurinol </t>
  </si>
  <si>
    <t>http://www.selleckchem.com/products/Allopurinol(Zyloprim).html</t>
  </si>
  <si>
    <t>Almotriptan Malate</t>
  </si>
  <si>
    <t>Almotriptan Malate is a selective 5-hydroxytryptamine1B/1D (5-HT1B/1D) receptor agonist, used for the treatment of Migraine attacks in adults.</t>
  </si>
  <si>
    <t>http://www.selleckchem.com/products/almotriptan-malate-axert.html</t>
  </si>
  <si>
    <t>http://www.selleckchem.com/products/altrenogest.html</t>
  </si>
  <si>
    <t>citrate</t>
  </si>
  <si>
    <t>AM1241</t>
  </si>
  <si>
    <t>AM-1241 is a selective cannabinoid CB2 receptor agonist with Ki of 3.4 nM, exhibits 82-fold selectivity over CB1 receptor.</t>
  </si>
  <si>
    <t>http://www.selleckchem.com/products/AM-1241.html</t>
  </si>
  <si>
    <t>AM251 block the inhibitory effects of endocannabinoids and synthetic cannabinoid agonists on transmitter release through an action at presynaptic cannabinoid 1 receptors in brain.</t>
  </si>
  <si>
    <t>http://www.selleckchem.com/products/am251.html</t>
  </si>
  <si>
    <t>Amfebutamone HCl</t>
  </si>
  <si>
    <t>Dopamine Receptor,AChR</t>
  </si>
  <si>
    <t>Amfebutamone HCl is a selective norepinephrine-dopamine reuptake inhibitor with IC50 of 6.5 and 3.4μM for the reuptake of dopamine and norepinephrine, respectively</t>
  </si>
  <si>
    <t>http://www.selleckchem.com/products/Amfebutamone-hydrochloride(Bupropion).html</t>
  </si>
  <si>
    <t>http://www.selleckchem.com/products/Amisulpride.html</t>
  </si>
  <si>
    <t>http://www.selleckchem.com/products/amitriptyline-hydrochloride.html</t>
  </si>
  <si>
    <t>http://www.selleckchem.com/products/Aniracetam.html</t>
  </si>
  <si>
    <t>300-08-3</t>
  </si>
  <si>
    <t>HBr</t>
  </si>
  <si>
    <t>http://www.selleckchem.com/products/arecoline.html</t>
  </si>
  <si>
    <t>Aripiprazole</t>
  </si>
  <si>
    <t>Aripiprazole is a human 5-HT1A receptor partial agonist with a Ki of 4.2 nM.</t>
  </si>
  <si>
    <t>http://www.selleckchem.com/products/aripiprazole-abilify.html</t>
  </si>
  <si>
    <t>5-HT Receptor,Adrenergic Receptor</t>
  </si>
  <si>
    <t xml:space="preserve">Asenapine inhibits adrenergic receptor (α1, α2A, α2B, α2C) with Ki of 0.25-1.2 nM and also inhibits 5-HT receptor (1A, 1B, 2A, 2B, 2C, 5A, 6, 7) with Ki of 0.03-4.0 nM. </t>
  </si>
  <si>
    <t>http://www.selleckchem.com/products/Asenapine.html</t>
  </si>
  <si>
    <t>Atomoxetine is a selective norepinephrine (NE) transporter inhibitor with Ki of 5 nM, with 15- and 290-fold lower affinity for human 5-HT and DA transporters.Phase 4.</t>
  </si>
  <si>
    <t>http://www.selleckchem.com/products/atomoxetine-hydrochloride.html</t>
  </si>
  <si>
    <t>http://www.selleckchem.com/products/Atropine-sulfate-monohydrate.html</t>
  </si>
  <si>
    <t>http://www.selleckchem.com/products/azatadine-dimaleate.html</t>
  </si>
  <si>
    <t>Azelastine HCl</t>
  </si>
  <si>
    <t>http://www.selleckchem.com/products/Azelastine-hydrochloride-Astelin.html</t>
  </si>
  <si>
    <t>http://www.selleckchem.com/products/bazedoxifene-hcl.html</t>
  </si>
  <si>
    <t>http://www.selleckchem.com/products/benztropine-mesylate.html</t>
  </si>
  <si>
    <t>besilate</t>
  </si>
  <si>
    <t>http://www.selleckchem.com/products/bepotastine-besilate.html</t>
  </si>
  <si>
    <t>2HCl</t>
  </si>
  <si>
    <t>http://www.selleckchem.com/products/betahistine-dihydrochloride.html</t>
  </si>
  <si>
    <t>Betaxolol</t>
  </si>
  <si>
    <t>Betaxolol is a selective beta1 adrenergic receptor blocker used in the treatment of hypertension and glaucoma.</t>
  </si>
  <si>
    <t>http://www.selleckchem.com/products/betaxolol-betoptic.html</t>
  </si>
  <si>
    <t>(+)-Bicuculline is a competitive antagonist of GABAA receptors with IC50 of 2 μM, also blocks Ca(2+)-activated potassium channels.</t>
  </si>
  <si>
    <t>http://www.selleckchem.com/products/bicuculline.html</t>
  </si>
  <si>
    <t>http://www.selleckchem.com/products/Biperiden-hydrochloride.html</t>
  </si>
  <si>
    <t>Bisoprolol fumarate</t>
  </si>
  <si>
    <t>Bisoprolol is a selective type β1 adrenergic receptor blocker.</t>
  </si>
  <si>
    <t>http://www.selleckchem.com/products/Bisoprolol-Fumarate.html</t>
  </si>
  <si>
    <t>BML-190 is a selective cannabinoid CB2 receptor inverse agonist with Ki of 435 nM, with 50-fold selectivity over CB1 receptor.</t>
  </si>
  <si>
    <t>http://www.selleckchem.com/products/bml-190.html</t>
  </si>
  <si>
    <t>S7138</t>
  </si>
  <si>
    <t>BMS-833923</t>
  </si>
  <si>
    <t>1059734-66-5</t>
  </si>
  <si>
    <t>Hedgehog/Smoothened</t>
  </si>
  <si>
    <t>BMS-833923 is an orally bioavailable Smoothened antagonist. Phase 2.</t>
  </si>
  <si>
    <t>C1=CC=C2C(=C1)N=C(N=C2C3=CC=CC=C3)NC4=CC=C(C=C4)C(NC5=C(C=CC(=C5)CNC)C)=O</t>
  </si>
  <si>
    <t>http://www.selleckchem.com/products/bms-833923.html</t>
  </si>
  <si>
    <t>dihydrochloride</t>
  </si>
  <si>
    <t>BMY 7378 is a multi-targeted inhibitor of α2C-adrenoceptor and α1D-adrenoceptor with pKi of 6.54 and 8.2, respectively, and acts as a mixed agonist and antagonist for 5-HT1A receptor with pKi of 8.3.</t>
  </si>
  <si>
    <t>http://www.selleckchem.com/products/bmy-7378.html</t>
  </si>
  <si>
    <t>http://www.selleckchem.com/products/bosentan-hydrate.html</t>
  </si>
  <si>
    <t>tartrate</t>
  </si>
  <si>
    <t xml:space="preserve">BRL-15572 is a 5-HT1D receptor antagonist with pKi of 7.9, also shows a considerable affinity at 5-HT1A and 5-HT2B receptors, exhibiting 60-fold selectivity over 5-HT1B receptor.   </t>
  </si>
  <si>
    <t>http://www.selleckchem.com/products/brl-15572.html</t>
  </si>
  <si>
    <t>BRL-54443</t>
  </si>
  <si>
    <t>BRL 54443 is a 5-HT1E and 5-HT1F receptor agonist with pKi of 8.7 and 9.25, respectively, witha weak binding affinity for 5-HT1A, 5-HT1B, 5-HT1D receptors.</t>
  </si>
  <si>
    <t>http://www.selleckchem.com/products/brl-54443.html</t>
  </si>
  <si>
    <t>Brompheniramine hydrogen maleate</t>
  </si>
  <si>
    <t>Brompheniramine hydrogen maleate is a histamine H1 receptors antagonist.</t>
  </si>
  <si>
    <t>http://www.selleckchem.com/products/brompheniramine.html</t>
  </si>
  <si>
    <t>Canagliflozin is a highly potent and selective SGLT2 inhibitor for hSGLT2 with IC50 of 2.2 nM, exhibits 413-fold selectivity over hSGLT1.</t>
  </si>
  <si>
    <t>http://www.selleckchem.com/products/canagliflozin.html</t>
  </si>
  <si>
    <t>http://www.selleckchem.com/products/carvedilol.html</t>
  </si>
  <si>
    <t>Cetirizine DiHCl is an antihistamine.</t>
  </si>
  <si>
    <t>http://www.selleckchem.com/products/Cetirizine-di-hcl.html</t>
  </si>
  <si>
    <t>http://www.selleckchem.com/products/Chlorpheniramine-maleate.html</t>
  </si>
  <si>
    <t>http://www.selleckchem.com/products/Chlorprothixene.html</t>
  </si>
  <si>
    <t xml:space="preserve">Cimetidine </t>
  </si>
  <si>
    <t>http://www.selleckchem.com/products/Cimetidine(Tagamet).html</t>
  </si>
  <si>
    <t>Cinacalcet HCl</t>
  </si>
  <si>
    <t>AMG-073 represents a new class of compounds for the treatment of hyperparathyroidism.</t>
  </si>
  <si>
    <t>http://www.selleckchem.com/products/Cinacalcet-hydrochloride.html</t>
  </si>
  <si>
    <t>184025-18-1</t>
  </si>
  <si>
    <t>Ciproxifan is a highly potent and selective histamin H3-receptor antagonist with IC50 of 9.2 nM, with low apparent affinity at other receptor subtypes.</t>
  </si>
  <si>
    <t>http://www.selleckchem.com/products/ciproxifan.html</t>
  </si>
  <si>
    <t>Cisatracurium Besylate</t>
  </si>
  <si>
    <t>Cisatracurium Besylate is a nondepolarizing neuromuscular blocking agent, antagonizing the action of acetylcholine by inhibiting neuromuscular transmission.</t>
  </si>
  <si>
    <t>http://www.selleckchem.com/products/cisatracurium-besylate-nimbex.html</t>
  </si>
  <si>
    <t>http://www.selleckchem.com/products/Clemastine-Fumarate.html</t>
  </si>
  <si>
    <t xml:space="preserve">Clomifene citrate </t>
  </si>
  <si>
    <t>http://www.selleckchem.com/products/Clomifene-citrate-Serophene.html</t>
  </si>
  <si>
    <t xml:space="preserve">Clomipramine HCl </t>
  </si>
  <si>
    <t>http://www.selleckchem.com/products/Clomipramine-hydrochloride-Anafranil.html</t>
  </si>
  <si>
    <t xml:space="preserve">Clonidine HCl </t>
  </si>
  <si>
    <t>Adrenergic Receptor,Autophagy</t>
  </si>
  <si>
    <t>http://www.selleckchem.com/products/Clonidine-hydrochloride(Catapres).html</t>
  </si>
  <si>
    <t>Clopidogrel</t>
  </si>
  <si>
    <t>http://www.selleckchem.com/products/Clopidogrel-bisulfate.html</t>
  </si>
  <si>
    <t xml:space="preserve">Clozapine </t>
  </si>
  <si>
    <t>http://www.selleckchem.com/products/Clozapine(Clozaril).html</t>
  </si>
  <si>
    <t>CTEP (RO4956371)</t>
  </si>
  <si>
    <t>CTEP is a novel, long-acting, orally bioavailable allosteric antagonist of mGlu5 receptor with IC50 of 2.2 nM, shows &gt;1000-fold selectivity over other mGlu receptors.</t>
  </si>
  <si>
    <t>http://www.selleckchem.com/products/ctep.html</t>
  </si>
  <si>
    <t>S4139</t>
  </si>
  <si>
    <t>Cyclizine 2HCl</t>
  </si>
  <si>
    <t>5897-18-7</t>
  </si>
  <si>
    <t>Cyclizine 2HCl is a piperazine derivative with Histamine H1 receptor antagonist activity.</t>
  </si>
  <si>
    <t>C1(CN(CCN1C)C(C2=CC=CC=C2)C3=CC=CC=C3).Cl.Cl</t>
  </si>
  <si>
    <t>http://www.selleckchem.com/products/cyclizine-2hcl.html</t>
  </si>
  <si>
    <t xml:space="preserve">Cyproheptadine HCl </t>
  </si>
  <si>
    <t>969-33-5</t>
  </si>
  <si>
    <t>Cyproheptadine hydrochloride (Periactin) is a hydrochloride salt form of cyproheptadine which is a histamine receptor antagonist for 5-HT2 receptor with IC50 of 0.6 nM.</t>
  </si>
  <si>
    <t>http://www.selleckchem.com/products/cyproheptadine-hydrochloride-periactin.html</t>
  </si>
  <si>
    <t>Dapagliflozin is a potent and selective hSGLT2 inhibitor with EC50 of 1.1 nM, exhibiting 1200-fold selectivity over hSGLT1. Phase 3.</t>
  </si>
  <si>
    <t>http://www.selleckchem.com/products/Dapagliflozin.html</t>
  </si>
  <si>
    <t xml:space="preserve">Dapoxetine HCl </t>
  </si>
  <si>
    <t>http://www.selleckchem.com/products/Dapoxetine-hydrochloride(Priligy).html</t>
  </si>
  <si>
    <t>http://www.selleckchem.com/products/darifenacin-hydrobromide.html</t>
  </si>
  <si>
    <t>http://www.selleckchem.com/products/decamethonium-bromide.html</t>
  </si>
  <si>
    <t>http://www.selleckchem.com/products/desloratadine.html</t>
  </si>
  <si>
    <t>http://www.selleckchem.com/products/desvenlafaxine.html</t>
  </si>
  <si>
    <t>succinate</t>
  </si>
  <si>
    <t>Desvenlafaxine Succinate is a new serotonin (5-HT) transporter and norepinephrine (NE) transporter reuptake inhibitor with Ki of 40.2 nM and 558.4 nM respectively.</t>
  </si>
  <si>
    <t>http://www.selleckchem.com/products/desvenlafaxine-succinate.html</t>
  </si>
  <si>
    <t>Detomidine produce dose-dependent sedative and analgesic effects, mediatated by activation of α2 catecholamine receptors.</t>
  </si>
  <si>
    <t>http://www.selleckchem.com/products/detomidine-hcl.html</t>
  </si>
  <si>
    <t>http://www.selleckchem.com/products/dexmedetomidine.html</t>
  </si>
  <si>
    <t>http://www.selleckchem.com/products/Dienogest.html</t>
  </si>
  <si>
    <t>methylsulfate</t>
  </si>
  <si>
    <t>http://www.selleckchem.com/products/diphemanil-methylsulfate.html</t>
  </si>
  <si>
    <t>MK-801 (Dizocilpine)</t>
  </si>
  <si>
    <t>http://www.selleckchem.com/products/dizocilpine-mk-801.html</t>
  </si>
  <si>
    <t xml:space="preserve">Domperidone </t>
  </si>
  <si>
    <t>http://www.selleckchem.com/products/Domperidone(Motilium).html</t>
  </si>
  <si>
    <t xml:space="preserve">Dopamine HCl </t>
  </si>
  <si>
    <t>http://www.selleckchem.com/products/Dopamine-hydrochloride-Inotropin.html</t>
  </si>
  <si>
    <t>Doxazosin Mesylate</t>
  </si>
  <si>
    <t>http://www.selleckchem.com/products/Doxazosin-mesylate.html</t>
  </si>
  <si>
    <t>http://www.selleckchem.com/products/Drospirenone.html</t>
  </si>
  <si>
    <t>Duloxetine HCl</t>
  </si>
  <si>
    <t>136434-34-9</t>
  </si>
  <si>
    <t>Duloxetine is a serotonin-norepinephrine reuptake inhibitor with Ki of 4.6 nM, used for treatment of major depressive disorder and generalized anxiety disorder (GAD).</t>
  </si>
  <si>
    <t>http://www.selleckchem.com/products/duloxetine-hcl-cymbalta.html</t>
  </si>
  <si>
    <t>S4262</t>
  </si>
  <si>
    <t>90729-43-4</t>
  </si>
  <si>
    <t>C1=CC=CC(=C1)C(C2=CC=CC=C2)OC3CCN(CC3)CCCC(C4=CC=C(C=C4)C(C)(C)C)=O</t>
  </si>
  <si>
    <t>http://www.selleckchem.com/products/ebastine.html</t>
  </si>
  <si>
    <t>S3180</t>
  </si>
  <si>
    <t xml:space="preserve">Eletriptan HBr </t>
  </si>
  <si>
    <t>177834-92-3</t>
  </si>
  <si>
    <t>Eletriptan is a selective 5-HT1B and 5-HT1D receptor agonist with Ki of 0.92 nM and 3.14 nM, respectively.</t>
  </si>
  <si>
    <t>N1(C=C(C2C=C(C=CC1=2)CCS(=O)(=O)C3C=CC=CC=3)C[C@@H]4N(CCC4)C).Br</t>
  </si>
  <si>
    <t>http://www.selleckchem.com/products/eletriptan-hydrobromide.html</t>
  </si>
  <si>
    <t>Empagliflozin (BI 10773)</t>
  </si>
  <si>
    <t>Empagliflozin (BI-10773) is a potent and selective SGLT-2 inhibitor with IC50 of 3.1 nM, exhibits &gt;300-fold selectivity over SGLT-1, 4, 5 and 6. Phase 3.</t>
  </si>
  <si>
    <t>http://www.selleckchem.com/products/empagliflozin-bi10773.html</t>
  </si>
  <si>
    <t xml:space="preserve">Epinephrine Bitartrate </t>
  </si>
  <si>
    <t>Epinephrine Bitartrate is alpha- and beta-adrenergic receptor stimulator.</t>
  </si>
  <si>
    <t>http://www.selleckchem.com/products/Epinephrine-bitartrate-Adrenalinium.html</t>
  </si>
  <si>
    <t>S3061</t>
  </si>
  <si>
    <t>Epinephrine HCl</t>
  </si>
  <si>
    <t>55-31-2</t>
  </si>
  <si>
    <t>Epinephrine HCl is a hormone and a neurotransmitter.</t>
  </si>
  <si>
    <t>C1(C(=CC(=CC=1)[C@H](CNC)O)O)O.Cl</t>
  </si>
  <si>
    <t>http://www.selleckchem.com/products/epinephrine-hcl-adrenaline.html</t>
  </si>
  <si>
    <t>http://www.selleckchem.com/products/equol.html</t>
  </si>
  <si>
    <t>http://www.selleckchem.com/products/escitalopram-oxalate.html</t>
  </si>
  <si>
    <t>http://www.selleckchem.com/products/estradiol-valerate.html</t>
  </si>
  <si>
    <t>http://www.selleckchem.com/products/Estriol(Oestriol).html</t>
  </si>
  <si>
    <t>53-16-7</t>
  </si>
  <si>
    <t>http://www.selleckchem.com/products/Estrone.html</t>
  </si>
  <si>
    <t>http://www.selleckchem.com/products/ethynodiol-diacetate.html</t>
  </si>
  <si>
    <t>http://www.selleckchem.com/products/Etomidate.html</t>
  </si>
  <si>
    <t>Raloxifene HCl</t>
  </si>
  <si>
    <t>http://www.selleckchem.com/products/Evista.html</t>
  </si>
  <si>
    <t xml:space="preserve">Famotidine </t>
  </si>
  <si>
    <t>Famotidine is a histamine H2–receptor antagonist with IC50 of 0.6 mM, commonly used to treat heartburn, GERD, ulcers, and other digestive conditions.</t>
  </si>
  <si>
    <t>http://www.selleckchem.com/products/famotidine-pepcid.html</t>
  </si>
  <si>
    <t xml:space="preserve">Fesoterodine Fumarate </t>
  </si>
  <si>
    <t>http://www.selleckchem.com/products/Fesoterodine-fumarate-Toviaz.html</t>
  </si>
  <si>
    <t>http://www.selleckchem.com/products/fexofenadine-hcl.html</t>
  </si>
  <si>
    <t>http://www.selleckchem.com/products/flavoxate-hcl.html</t>
  </si>
  <si>
    <t>http://www.selleckchem.com/products/Flumazenil.html</t>
  </si>
  <si>
    <t>Fluoxetine HCl</t>
  </si>
  <si>
    <t>http://www.selleckchem.com/products/Fluoxetine-hydrochloride.html</t>
  </si>
  <si>
    <t>http://www.selleckchem.com/products/Fluvoxamine-maleate.html</t>
  </si>
  <si>
    <t>Formoterol Hemifumarate</t>
  </si>
  <si>
    <t>http://www.selleckchem.com/products/formoterol-hemifumarate.html</t>
  </si>
  <si>
    <t>Forskolin is a ubiquitous activator of eukaryotic adenylyl cyclase (AC), commonly used to raise levels of cAMP in the study and research of cell physiology.</t>
  </si>
  <si>
    <t>http://www.selleckchem.com/products/forskolin.html</t>
  </si>
  <si>
    <t>Fulvestrant</t>
  </si>
  <si>
    <t>http://www.selleckchem.com/products/Fulvestrant.html</t>
  </si>
  <si>
    <t xml:space="preserve">Gallamine Triethiodide </t>
  </si>
  <si>
    <t>http://www.selleckchem.com/products/Gallamine-triethiodide(Flaxedil).html</t>
  </si>
  <si>
    <t>Vismodegib (GDC-0449) is a potent, novel and specific hedgehog inhibitor with IC50 of 3 nM and also inhibits P-gp with IC50 of 3.0 μM.</t>
  </si>
  <si>
    <t>http://www.selleckchem.com/products/GDC-0449.html</t>
  </si>
  <si>
    <t>http://www.selleckchem.com/products/Gestodene.html</t>
  </si>
  <si>
    <t>Ginkgolide A is an extract from in Ginkgo biloba and a g-aminobutyric acid (GABA) antagonist with a Ki of 14.5 μM.</t>
  </si>
  <si>
    <t>http://www.selleckchem.com/products/ginkgolide-a.html</t>
  </si>
  <si>
    <t>http://www.selleckchem.com/products/Granisetron-Hydrochloride.html</t>
  </si>
  <si>
    <t>Guanabenz Acetate</t>
  </si>
  <si>
    <t>Guanabenz Acetate is an selective agonist of α2a-adrenergic receptor, α2b-adrenergic receptor and α2c-adrenergic receptor with pEC50 of 8.25, 7.01 and ~5, respectively.</t>
  </si>
  <si>
    <t>http://www.selleckchem.com/products/guanabenz-wy-8678-acetate.html</t>
  </si>
  <si>
    <t>GW842166X is a potent and highly selective agonist of cannabinoid receptor CB2 receptor with EC50 of 63 nM, shows no significant activity at CB1 receptor. Phase 2.</t>
  </si>
  <si>
    <t>http://www.selleckchem.com/products/gw-842166x.html</t>
  </si>
  <si>
    <t>Histamine Receptor,TGF-beta/Smad</t>
  </si>
  <si>
    <t>http://www.selleckchem.com/products/Hesperetin.html</t>
  </si>
  <si>
    <t>Hexestrol</t>
  </si>
  <si>
    <t>http://www.selleckchem.com/products/Hexestrol(Bibenzyl).html</t>
  </si>
  <si>
    <t>http://www.selleckchem.com/products/homatropine-bromide.html</t>
  </si>
  <si>
    <t>http://www.selleckchem.com/products/hydroxyzine-2hcl.html</t>
  </si>
  <si>
    <t>Hyoscyamine</t>
  </si>
  <si>
    <t>Hyoscyamine is an AChR inhibitor with IC50 of 7.5 nM.</t>
  </si>
  <si>
    <t>http://www.selleckchem.com/products/hyoscyamine-daturine.html</t>
  </si>
  <si>
    <t>dihydrobroMide</t>
  </si>
  <si>
    <t>GluR,5-HT Receptor</t>
  </si>
  <si>
    <t>IEM 1754 dihydrobroMide is a selective AMPA/kainate receptor blockers for GluR1 and GluR3 with IC50 of 6 μM.</t>
  </si>
  <si>
    <t>http://www.selleckchem.com/products/iem-1754-dihydrobromide.html</t>
  </si>
  <si>
    <t>S4091</t>
  </si>
  <si>
    <t>Ifenprodil Tartrate</t>
  </si>
  <si>
    <t>23210-58-4</t>
  </si>
  <si>
    <t>Ifenprodil is an atypical noncompetitive antagonist at the NMDA receptor, it interacts with high affinity at a homogeneous population of NMDA receptors in neonatal rat forebrain with IC50 of 0.3 μM.</t>
  </si>
  <si>
    <t>C1(=CC=C(C=C1)C(C(N2CCC(CC2)CC3=CC=CC=C3)C)O)O.C4(=CC=C(C=C4)C(C(N5CCC(CC5)CC6=CC=CC=C6)C)O)O.C([C@@H]([C@H](C(O)=O)O)O)(O)=O</t>
  </si>
  <si>
    <t>http://www.selleckchem.com/products/ifenprodil-tartrate.html</t>
  </si>
  <si>
    <t>http://www.selleckchem.com/products/indacaterol-maleate.html</t>
  </si>
  <si>
    <t>PDE,AChR</t>
  </si>
  <si>
    <t>http://www.selleckchem.com/products/Irsogladine-maleate.html</t>
  </si>
  <si>
    <t>Isoprenaline HCl</t>
  </si>
  <si>
    <t>Isoprenaline is a non-selective β-adrenoceptor, inhibits the 3H-inositol phosphate accumulation with IC50 of 0.08 μM.</t>
  </si>
  <si>
    <t>http://www.selleckchem.com/products/Isoprenaline-hydrochloride.html</t>
  </si>
  <si>
    <t>Ivabradine HCl</t>
  </si>
  <si>
    <t>Ivabradine HCl, a new If inhibitor with IC 50 of 2.9 μM which acts specifically on the pacemaker activity of the sinoatrial node, is a pure heart rate lowering agent.</t>
  </si>
  <si>
    <t>http://www.selleckchem.com/products/ivabradine-hcl-procoralan.html</t>
  </si>
  <si>
    <t>JNJ-7777120 is the first potent and selective non-imidazole histamine H4 receptor antagonist with Ki of 4.5 nM, exhibits &gt;1000-fold selectivity over the other histamin receptors.</t>
  </si>
  <si>
    <t>http://www.selleckchem.com/products/jnj-7777120.html</t>
  </si>
  <si>
    <t>JTC-801 is a selective opioid receptor-like1 (ORL1) receptor antagonist with IC50 of 94 nM, weakly inhibits receptors δ, κ, and μ.</t>
  </si>
  <si>
    <t>http://www.selleckchem.com/products/jtc-801.html</t>
  </si>
  <si>
    <t xml:space="preserve">Ketanserin </t>
  </si>
  <si>
    <t>http://www.selleckchem.com/products/Ketanserin-Vulketan-Gel.html</t>
  </si>
  <si>
    <t xml:space="preserve">Ketotifen Fumarate </t>
  </si>
  <si>
    <t>http://www.selleckchem.com/products/ketotifen-fumarate-zaditor.html</t>
  </si>
  <si>
    <t>L-Adrenaline</t>
  </si>
  <si>
    <t>L-Adrenaline belongs to a group of the compounds known as catecholamines.</t>
  </si>
  <si>
    <t>http://www.selleckchem.com/products/L-Adrenaline-Epinephrine.html</t>
  </si>
  <si>
    <t>Lafutidine, a newly developed histamine H(2)-receptor antagonist, inhibits gastric acid secretion.</t>
  </si>
  <si>
    <t>http://www.selleckchem.com/products/lafutidine.html</t>
  </si>
  <si>
    <t>LDE225 (NVP-LDE225,Erismodegib)</t>
  </si>
  <si>
    <t>LDE225 (NVP-LDE225) is a Smoothened (Smo) antagonist, inhibiting Hedgehog (Hh) signaling with IC50 of 1.3 nM (mouse) and 2.5 nM (human), respectively. Phase 3.</t>
  </si>
  <si>
    <t>http://www.selleckchem.com/products/LDE225(NVP-LDE225).html</t>
  </si>
  <si>
    <t>Levosulpiride</t>
  </si>
  <si>
    <t>Levosulpiride is a selective antagonist for D2 dopamine receptors used as an antipsychotic and prokinetic agent.</t>
  </si>
  <si>
    <t>http://www.selleckchem.com/products/levosulpiride-levogastrol.html</t>
  </si>
  <si>
    <t>Lidocaine</t>
  </si>
  <si>
    <t>Lidocaine is a selective inverse peripheral histamine H1-receptor agonist with an IC50 of &gt;32 μM.</t>
  </si>
  <si>
    <t>http://www.selleckchem.com/products/Lidocaine.html</t>
  </si>
  <si>
    <t>Opioid Receptor,Autophagy</t>
  </si>
  <si>
    <t>Loperamide HCl is an opioid-receptor agonist with an ED50 of 0.15 mg/kg.</t>
  </si>
  <si>
    <t>http://www.selleckchem.com/products/Loperamide-hydrochloride.html</t>
  </si>
  <si>
    <t>http://www.selleckchem.com/products/Loratadine.html</t>
  </si>
  <si>
    <t>http://www.selleckchem.com/products/lorcaserin-hcl.html</t>
  </si>
  <si>
    <t>LY404039</t>
  </si>
  <si>
    <t>635318-11-5</t>
  </si>
  <si>
    <t>LY404039 is a potent agonist of recombinant human mGlu2/mGlu3 receptors with Ki of 149 nM/92 nM, shows &gt;100-fold selectivity over ionotropic glutamate receptors, glutamate transporters, and other receptors. Phase 3.</t>
  </si>
  <si>
    <t>http://www.selleckchem.com/products/LY2140023(LY404039).html</t>
  </si>
  <si>
    <t>http://www.selleckchem.com/products/Maprotiline-hydrochloride.html</t>
  </si>
  <si>
    <t>(+)-Matrine</t>
  </si>
  <si>
    <t>519-02-8</t>
  </si>
  <si>
    <t>Matrine((+)-Matrine) is an alkaloid found in plants from the Sophora family, which has a variety of pharmacological effects, including anti-cancer effects, and action as a kappa opioid receptor agonist.</t>
  </si>
  <si>
    <t>http://www.selleckchem.com/products/Matrine((+)-Matrine).html</t>
  </si>
  <si>
    <t>Medetomidine is a selective α2-adrenoceptor agonist, with Ki of 1.08 nM, exhibts 1620-fold selectivity over α1-adrenoceptor.</t>
  </si>
  <si>
    <t>http://www.selleckchem.com/products/medetomidine-hcl.html</t>
  </si>
  <si>
    <t>http://www.selleckchem.com/products/Medroxyprogesterone-acetate.html</t>
  </si>
  <si>
    <t>Estrogen/progestogen Receptor,Androgen Receptor</t>
  </si>
  <si>
    <t>http://www.selleckchem.com/products/Megestrol-Acetate.html</t>
  </si>
  <si>
    <t>Memantine HCl</t>
  </si>
  <si>
    <t>Memantine hydrochloride (Namenda) is a CYP2B6 and CYP2D6 inhibitor for recombinant CYP2B6 and CYP2D6 with Ki of 0.51 nM and 94.9 μM, respectively.</t>
  </si>
  <si>
    <t>http://www.selleckchem.com/products/memantine-hydrochloride-namenda.html</t>
  </si>
  <si>
    <t>Methscopolamine</t>
  </si>
  <si>
    <t>http://www.selleckchem.com/products/Methscopolamine-bromide(Pamine).html</t>
  </si>
  <si>
    <t>Metoprolol Tartrate</t>
  </si>
  <si>
    <t>Metoprolol tartrate is a cardioselective β-adrenergic receptor blocker with IC50 of 42 ng/mL.</t>
  </si>
  <si>
    <t>http://www.selleckchem.com/products/metoprolol-tartrate.html</t>
  </si>
  <si>
    <t>Mianserin HCl is a psychoactive agent of the tetracyclic antidepressant.</t>
  </si>
  <si>
    <t>http://www.selleckchem.com/products/Mianserin-hydrochloride.html</t>
  </si>
  <si>
    <t>Mifepristone</t>
  </si>
  <si>
    <t>Mifepristone is a remarkably active antagonist of progesterone receptor and glucocorticoid receptor with IC50 of 0.2 nM and 2.6 nM, respectively.</t>
  </si>
  <si>
    <t>http://www.selleckchem.com/products/Mifepristone(Mifeprex).html</t>
  </si>
  <si>
    <t>Mirabegron</t>
  </si>
  <si>
    <t>http://www.selleckchem.com/products/mirabegron-ym178.html</t>
  </si>
  <si>
    <t>http://www.selleckchem.com/products/mk-801-maleate.html</t>
  </si>
  <si>
    <t>Mosapride Citrate</t>
  </si>
  <si>
    <t>Mosapride Citrate is a gastroprokinetic agent that acts as a selective 5HT4 agonist.</t>
  </si>
  <si>
    <t>http://www.selleckchem.com/products/Mosapride-citrate.html</t>
  </si>
  <si>
    <t>MPEP is a selective mGlu5 receptor antagonist with IC50 of 36 nM, exhibits no appreciable activity at mGlu1b/2/3/4a/7b/8a/6 receptors.</t>
  </si>
  <si>
    <t>http://www.selleckchem.com/products/mpep.html</t>
  </si>
  <si>
    <t>MRS2578 is a potent P2Y6 receptor antagonist with IC50 of 37 nM, exhibits insignificant activity at P2Y1, P2Y2, P2Y4,and P2Y11 receptors.</t>
  </si>
  <si>
    <t>http://www.selleckchem.com/products/mrs-2578.html</t>
  </si>
  <si>
    <t xml:space="preserve">Naftopidil </t>
  </si>
  <si>
    <t>http://www.selleckchem.com/products/Naftopidil(Flivas).html</t>
  </si>
  <si>
    <t xml:space="preserve">Naftopidil DiHCl is a selective 5-HT1A and α1-adrenergic receptor antagonist with IC50 of 0.1 μM and 0.2 μM, respectively. Phase 3. </t>
  </si>
  <si>
    <t>http://www.selleckchem.com/products/Naftopidil-Dihydrochloride.html</t>
  </si>
  <si>
    <t>http://www.selleckchem.com/products/naloxone-hcl.html</t>
  </si>
  <si>
    <t>Naltrexone is an opioid receptor antagonist with IC50 of 8 nM used primarily in the management of alcohol dependence and opioid dependence.</t>
  </si>
  <si>
    <t>http://www.selleckchem.com/products/naltrexone-hcl.html</t>
  </si>
  <si>
    <t xml:space="preserve">Naphazoline HCl </t>
  </si>
  <si>
    <t>http://www.selleckchem.com/products/Naphazoline-hydrochloride-Naphcon.html</t>
  </si>
  <si>
    <t xml:space="preserve">Naratriptan </t>
  </si>
  <si>
    <t>http://www.selleckchem.com/products/Naratriptan(Amerge).html</t>
  </si>
  <si>
    <t xml:space="preserve">Nebivolol </t>
  </si>
  <si>
    <t>http://www.selleckchem.com/products/Nebivolol(Bystolic).html</t>
  </si>
  <si>
    <t>Nefiracetam</t>
  </si>
  <si>
    <t>Nefiracetam is a GABAergic, cholinergic, and monoaminergic neuronal systems enhancer for Ro 5-4864-induced convulsions. Phase 2.</t>
  </si>
  <si>
    <t>http://www.selleckchem.com/products/Nefiracetam(Translon).html</t>
  </si>
  <si>
    <t>Niflumic acid is an inhibitor of cyclooxygenase-2 used for joint and muscular pain.</t>
  </si>
  <si>
    <t>http://www.selleckchem.com/products/niflumic-acid.html</t>
  </si>
  <si>
    <t>Nizatidine is a histamine H2 receptor antagonist with IC50 of 6.7 nM for AChE.</t>
  </si>
  <si>
    <t>http://www.selleckchem.com/products/Nizatidine(Axid).html</t>
  </si>
  <si>
    <t>http://www.selleckchem.com/products/nmda-n-methyl-d-aspartic-acid.html</t>
  </si>
  <si>
    <t>S2633</t>
  </si>
  <si>
    <t>NPS-2143</t>
  </si>
  <si>
    <t>284035-33-2</t>
  </si>
  <si>
    <t>NPS 2143 is a novel potent and selective antagonist of Ca(2+) receptor with IC50 of 43 nM.</t>
  </si>
  <si>
    <t>C1(=CC=CC(=C1C#N)OC[C@@H](CNC(CC2=CC=C3C(=C2)C=CC=C3)(C)C)O)Cl</t>
  </si>
  <si>
    <t>http://www.selleckchem.com/products/nps-2143.html</t>
  </si>
  <si>
    <t>Olanzapine</t>
  </si>
  <si>
    <t>5-HT Receptor,Dopamine Receptor</t>
  </si>
  <si>
    <t>Olanzapine is a high affinity for 5-HT2 serotonin and D2 dopamine receptor antagonist.</t>
  </si>
  <si>
    <t>http://www.selleckchem.com/products/Olanzapine(Zyprexa).html</t>
  </si>
  <si>
    <t xml:space="preserve">Olopatadine HCl </t>
  </si>
  <si>
    <t>http://www.selleckchem.com/products/Olopatadine-hydrochloride(Opatanol).html</t>
  </si>
  <si>
    <t>Ondansetron HCl</t>
  </si>
  <si>
    <t xml:space="preserve">Ondansetron HCl is a serotonin 5-HT3 receptor antagonist. </t>
  </si>
  <si>
    <t>http://www.selleckchem.com/products/Ondansetron-hydrochloride.html</t>
  </si>
  <si>
    <t>S1534</t>
  </si>
  <si>
    <t>Org 27569</t>
  </si>
  <si>
    <t>868273-06-7</t>
  </si>
  <si>
    <t>Org 27569 is an allosteric modulator of cannabinoid CB1 receptor, induces a CB1 receptor state that is characterized by enhanced agonist affinity and decreased inverse agonist affinity.</t>
  </si>
  <si>
    <t>C1(=CC=C2C(=C1)C(=C(N2)C(=O)NCCC3=CC=C(C=C3)N4CCCCC4)CC)Cl</t>
  </si>
  <si>
    <t>http://www.selleckchem.com/products/Org-27569.html</t>
  </si>
  <si>
    <t xml:space="preserve">Orphenadrine Citrate </t>
  </si>
  <si>
    <t>Orphenadrine citrate is a skeletal muscle relaxant, it acts in the central nervous system to produce its muscle relaxant effects.</t>
  </si>
  <si>
    <t>http://www.selleckchem.com/products/orphenadrine-citrate-norflex.html</t>
  </si>
  <si>
    <t>http://www.selleckchem.com/products/otilonium-bromide.html</t>
  </si>
  <si>
    <t>http://www.selleckchem.com/products/oxybutynin-chloride.html</t>
  </si>
  <si>
    <t>http://www.selleckchem.com/products/Oxymetazoline-hydrochloride.html</t>
  </si>
  <si>
    <t>Pancuronium dibromide</t>
  </si>
  <si>
    <t>Pancuronium dibromide is a competitive acetylcholine antagonist with an IC50 of 5.5 ± 0.5 nM.</t>
  </si>
  <si>
    <t>http://www.selleckchem.com/products/Pancuronium-bromide(Pavulon).html</t>
  </si>
  <si>
    <t>AChR,5-HT Receptor</t>
  </si>
  <si>
    <t>Paroxetine is an antidepressant drug of the SSRI type.</t>
  </si>
  <si>
    <t>http://www.selleckchem.com/products/paroxetine-hcl.html</t>
  </si>
  <si>
    <t>PD128907 HCl</t>
  </si>
  <si>
    <t>PD 128907 HCl is a potent and selective dopamine D3 receptor agonist, with EC50 of 0.64 nM, exhibits 53-fold selectivity over dopamine D2 receptor.</t>
  </si>
  <si>
    <t>http://www.selleckchem.com/products/PD-128907.html</t>
  </si>
  <si>
    <t>http://www.selleckchem.com/products/Pergolide-mesylate.html</t>
  </si>
  <si>
    <t>PF-5274857 is a potent and selective Smoothened (Smo) antagonist, inhibits Hedgehog (Hh) signaling with IC50 and Ki of 5.8 nM and 4.6 nM, respectively, and can penetrate the blood–brain barrier.</t>
  </si>
  <si>
    <t>http://www.selleckchem.com/products/pf-5274857.html</t>
  </si>
  <si>
    <t>http://www.selleckchem.com/products/Phenoxybenzamine-hydrochloride.html</t>
  </si>
  <si>
    <t>Phentolamine Mesylate</t>
  </si>
  <si>
    <t>Phentolamine Mesylate is a nonselective alpha-adrenergic antagonist with IC50 of 0.1 μM.</t>
  </si>
  <si>
    <t>http://www.selleckchem.com/products/phentolamine-mesilate.html</t>
  </si>
  <si>
    <t>http://www.selleckchem.com/products/Phenylephrine-hydrochloride.html</t>
  </si>
  <si>
    <t>PNU-120596 is a positive allosteric modulator of α7 nAChR with EC50 of 216 nM.</t>
  </si>
  <si>
    <t>http://www.selleckchem.com/products/pnu120596.html</t>
  </si>
  <si>
    <t>Pramipexole</t>
  </si>
  <si>
    <t>Pramipexole is a partial/full D2S, D2L, D3, D4 receptor agonist with a Ki of 3.9, 2.2, 0.5 and 5.1 nM for D2S, D2L, D3, D4 receptor, respectively.</t>
  </si>
  <si>
    <t>http://www.selleckchem.com/products/Pramipexole-Mirapex.html</t>
  </si>
  <si>
    <t>Prasugrel</t>
  </si>
  <si>
    <t>http://www.selleckchem.com/products/Prasugrel.html</t>
  </si>
  <si>
    <t>Pregnenolone is an endogenous steroid hormone for inhibition of M1 receptor- and M3 receptor-mediated currents with IC50 of 11.4 µM and 6.0 µM, respectively.</t>
  </si>
  <si>
    <t>http://www.selleckchem.com/products/pregnenolone.html</t>
  </si>
  <si>
    <t>http://www.selleckchem.com/products/propranolol-hcl.html</t>
  </si>
  <si>
    <t>Prucalopride is a selective, high affinity 5-HT receptor agonist for 5-HT4A and 5-HT4B receptor with Ki of 2.5 nM and 8 nM, respectively, exhibits &gt;290-fold selectivity against other 5-HT receptor subtypes. Phase 3.</t>
  </si>
  <si>
    <t>http://www.selleckchem.com/products/prucalopride.html</t>
  </si>
  <si>
    <t>PRX-08066 Maleic acid</t>
  </si>
  <si>
    <t>PRX-08066 is a selective 5-HT2B receptor antagonist with IC50 of 3.4 nM, prevents the severity of pulmonary arterial hypertension in the MCT rat model. Phase 2.</t>
  </si>
  <si>
    <t>http://www.selleckchem.com/products/prx-08066.html</t>
  </si>
  <si>
    <t>S3042</t>
  </si>
  <si>
    <t>Purmorphamine</t>
  </si>
  <si>
    <t>483367-10-8</t>
  </si>
  <si>
    <t>Purmorphamine, which directly binds and activates Smoothened, blocks BODIPY-cyclopamine binding to Smo with IC50 of ~ 1.5 μM and also is an inducer of osteoblast differentiation with EC50 of 1 μM.</t>
  </si>
  <si>
    <t>C12=C(C(NC3=CC=C(N4CCOCC4)C=C3)=NC(=N1)OC5=C6C(C=CC=C6)=CC=C5)N=CN2C7CCCCC7</t>
  </si>
  <si>
    <t>http://www.selleckchem.com/products/purmorphamine.html</t>
  </si>
  <si>
    <t xml:space="preserve">Pyridostigmine Bromide </t>
  </si>
  <si>
    <t>Pyridostigmine Bromide is a parasympathomimetic and a reversible cholinesterase inhibitor.</t>
  </si>
  <si>
    <t>http://www.selleckchem.com/products/Pyridostigmine-Bromide(Mestinon).html</t>
  </si>
  <si>
    <t>Quetiapine Fumarate</t>
  </si>
  <si>
    <t>http://www.selleckchem.com/products/Quetiapine-fumarate(Seroquel).html</t>
  </si>
  <si>
    <t xml:space="preserve">Racecadotril </t>
  </si>
  <si>
    <t>http://www.selleckchem.com/products/Racecadotril(Acetorphan).html</t>
  </si>
  <si>
    <t>Ramelteon</t>
  </si>
  <si>
    <t>Ramelteon is a novel melatonin receptor agonist for human MT1 and MT2 receptors and chick forebrain melatonin receptors with Ki of 14 pM, 112 pM and 23.1 pM, respectively.</t>
  </si>
  <si>
    <t>http://www.selleckchem.com/products/Ramelteon.html</t>
  </si>
  <si>
    <t>Ranitidine</t>
  </si>
  <si>
    <t xml:space="preserve">Ranitidine is a histamine H2-receptor antagonist with IC50 of 3.3 ± 1.4 μM. </t>
  </si>
  <si>
    <t>http://www.selleckchem.com/products/Ranitidine-hydrochloride(Zantac).html</t>
  </si>
  <si>
    <t>Rimonabant</t>
  </si>
  <si>
    <t>http://www.selleckchem.com/products/rimonabant-sr141716.html</t>
  </si>
  <si>
    <t xml:space="preserve">Risperidone </t>
  </si>
  <si>
    <t>http://www.selleckchem.com/products/Risperidone(Risperdal).html</t>
  </si>
  <si>
    <t>Rivastigmine Tartrate</t>
  </si>
  <si>
    <t>Rivastigmine Tartrate, a cholinesterase inhibitor with IC50 of 5.5 μM, ues as a parasympathomimetic or cholinergic agent for the treatment of mild to moderate Alzheimer disease.</t>
  </si>
  <si>
    <t>http://www.selleckchem.com/products/rivastigmine-tartrate-exelon.html</t>
  </si>
  <si>
    <t xml:space="preserve">Rizatriptan Benzoate </t>
  </si>
  <si>
    <t>benzoate</t>
  </si>
  <si>
    <t>http://www.selleckchem.com/products/Rizatriptan-Benzoate(Maxalt).html</t>
  </si>
  <si>
    <t>Rocuronium Bromide</t>
  </si>
  <si>
    <t>Rocuronium Bromide is an aminosteroid non-depolarizing neuromuscular blocker or muscle relaxant.</t>
  </si>
  <si>
    <t>http://www.selleckchem.com/products/Rocuronium-bromide.html</t>
  </si>
  <si>
    <t>http://www.selleckchem.com/products/rotundine.html</t>
  </si>
  <si>
    <t>Roxatidine Acetate HCl</t>
  </si>
  <si>
    <t>Roxatidine Acetate HCl is a specific and competitive histamin H2-receptor antagonist, with IC50 of 3.2 μM, inhibits gastric acid secretion and ulcer formation.</t>
  </si>
  <si>
    <t>http://www.selleckchem.com/products/roxatidine-acetate-hcl.html</t>
  </si>
  <si>
    <t>RS-127445 is a selective 5-HT2B receptor antagonist with pKi of 9.5 and pIC50 of 10.4, exhibits &gt;1000-fold selectivity against other 5-HT receptors.</t>
  </si>
  <si>
    <t>http://www.selleckchem.com/products/rs-127445.html</t>
  </si>
  <si>
    <t>Rupatadine is an inhibitor of PAFR and histamine (H1) receptor with Ki of 550 nM and 102 nM, respectively. Phase 2.</t>
  </si>
  <si>
    <t>http://www.selleckchem.com/products/rupatadine-fumarate.html</t>
  </si>
  <si>
    <t>S7092</t>
  </si>
  <si>
    <t>SANT-1</t>
  </si>
  <si>
    <t>304909-07-7</t>
  </si>
  <si>
    <t>SANT-1 directly binds to Smoothened (Smo) receptor with Kd of 1.2 nM and inhibits Smo agonist effects with IC50 of 20 nM.</t>
  </si>
  <si>
    <t>C1=CC=CC=C1N2N=C(C(=C2C)/C=N/N3CCN(CC3)CC4=CC=CC=C4)C</t>
  </si>
  <si>
    <t>http://www.selleckchem.com/products/sant-1.html</t>
  </si>
  <si>
    <t>SB269970 HCl</t>
  </si>
  <si>
    <t xml:space="preserve">SB269970 HCl is a hydrochloride salt form of SB-269970, which is a 5-HT7 receptor antagonist with pKi of 8.3, exhibits &gt;50-fold selectivity against other receptors, </t>
  </si>
  <si>
    <t>http://www.selleckchem.com/products/sb-269970-hcl.html</t>
  </si>
  <si>
    <t>SB271046</t>
  </si>
  <si>
    <t>SB271046 is a potent, selective and orally active 5-HT6 receptor antagonist with pKi of 8.9, exhibits 200-fold greater selectivity over other 5-HT receptor subtypes.</t>
  </si>
  <si>
    <t>http://www.selleckchem.com/products/sb-271046.html</t>
  </si>
  <si>
    <t>SB408124</t>
  </si>
  <si>
    <t>SB408124 (Tocris-1963) is a non-peptide antagonist for OX1 receptor with Ki of 57 nM and27 nM in both whole cell and membrane, respectively, exhibits 50-fold selectivity over OX2 receptor.</t>
  </si>
  <si>
    <t>http://www.selleckchem.com/products/SB-408124.html</t>
  </si>
  <si>
    <t>SB742457</t>
  </si>
  <si>
    <t>SB742457 is a highly selective 5-HT6 receptor antagonist with pKi of 9.63, exhibits &gt;100-fold selectivity over other receptors. Phase 2.</t>
  </si>
  <si>
    <t>http://www.selleckchem.com/products/sb-742457.html</t>
  </si>
  <si>
    <t>Scopine is the metabolite of anisodine, which is a α1-adrenergic receptor agonist and used in the treatment of acute circulatory shock.</t>
  </si>
  <si>
    <t>http://www.selleckchem.com/products/scopine.html</t>
  </si>
  <si>
    <t>Scopolamine hydrobromide is a competitive muscarinic acetylcholine receptor with an IC50 of 55.3 ± 4.3 nM.</t>
  </si>
  <si>
    <t>http://www.selleckchem.com/products/Scopolamine-hydrobromide.html</t>
  </si>
  <si>
    <t>http://www.selleckchem.com/products/sertraline-hcl.html</t>
  </si>
  <si>
    <t>Silodosin</t>
  </si>
  <si>
    <t>http://www.selleckchem.com/products/Silodosin(Rapaflo).html</t>
  </si>
  <si>
    <t>Sitaxentan sodium</t>
  </si>
  <si>
    <t>Sitaxentan sodium is a selective endothelin A receptor (ETA) antagonist with IC50 and Ki of 1.4 nM and 0.43 nM, respectively, exhibits 7000-fold selectivity over ETB. Phase 3.</t>
  </si>
  <si>
    <t>http://www.selleckchem.com/products/sitaxentan-sodium-tbc-11251.html</t>
  </si>
  <si>
    <t>http://www.selleckchem.com/products/solifenacin-succinate.html</t>
  </si>
  <si>
    <t xml:space="preserve">Sotalol </t>
  </si>
  <si>
    <t>http://www.selleckchem.com/products/Sotalol-hydrochloride(Betapace).html</t>
  </si>
  <si>
    <t>Sumatriptan Succinate</t>
  </si>
  <si>
    <t>Sumatriptan Succinate is a triptan sulfa drug containing a sulfonamide group for the treatment of migraine headaches.</t>
  </si>
  <si>
    <t>http://www.selleckchem.com/products/Sumatriptan-succinate.html</t>
  </si>
  <si>
    <t>S7279</t>
  </si>
  <si>
    <t>Suvorexant (MK-4305)</t>
  </si>
  <si>
    <t>1030377-33-3</t>
  </si>
  <si>
    <t>Suvorexant (MK-4305) is a potent dual OX receptor antagonist with Ki of 0.55 nM and 0.35 nM for OX1 receptor and OX2 receptor, respectively. Phase 3.</t>
  </si>
  <si>
    <t>C1=C(C=C2C(=C1)OC(=N2)N3CC[C@H](N(CC3)C(C4=CC(=CC=C4N5N=CC=N5)C)=O)C)Cl</t>
  </si>
  <si>
    <t>http://www.selleckchem.com/products/suvorexant-mk.html</t>
  </si>
  <si>
    <t>Synephrine</t>
  </si>
  <si>
    <t>Synephrine, a natural protoalkaloid in the extract of bitter orange and other citrus species, is commonly used for weight loss.</t>
  </si>
  <si>
    <t>http://www.selleckchem.com/products/Synephrine(Oxedrine).html</t>
  </si>
  <si>
    <t>SynephrineHCl (Oxedrine, p-Synephrine) is a sympathomimetic α-adrenergic receptor (AR) agonist.</t>
  </si>
  <si>
    <t>http://www.selleckchem.com/products/synephrine-hcl.html</t>
  </si>
  <si>
    <t>Tamoxifen Citrate</t>
  </si>
  <si>
    <t>Estrogen/progestogen Receptor,Autophagy</t>
  </si>
  <si>
    <t>http://www.selleckchem.com/products/Tamoxifen-Citrate(Nolvadex).html</t>
  </si>
  <si>
    <t xml:space="preserve">Terazosin HCl </t>
  </si>
  <si>
    <t>Hytrin (terazosin) is an alpha-adrenergic blocker used to treat high blood pressure and enlarged prostate.</t>
  </si>
  <si>
    <t>http://www.selleckchem.com/products/terazosin-hydrochloride-hytrin.html</t>
  </si>
  <si>
    <t>http://www.selleckchem.com/products/tetrahydrozoline-hcl.html</t>
  </si>
  <si>
    <t>http://www.selleckchem.com/products/Tianeptine-sodium-salt.html</t>
  </si>
  <si>
    <t>Ticagrelor is the first reversibly binding oral P2Y12 receptor antagonist, also inhibits CYP2C9 and 4-hydroxylation with IC50 of 10.5 μM and 8.2 μM respectively.</t>
  </si>
  <si>
    <t>http://www.selleckchem.com/products/ticagrelor.html</t>
  </si>
  <si>
    <t>http://www.selleckchem.com/products/ticlopidine-hydrochloride.html</t>
  </si>
  <si>
    <t>http://www.selleckchem.com/products/Tiotropium-Bromide-hydrate.html</t>
  </si>
  <si>
    <t>Tizanidine HCl is an α2-adrenergic receptor agonist and inhibits neurotransmitter release from CNS noradrenergic neurons.</t>
  </si>
  <si>
    <t>http://www.selleckchem.com/products/Tizanidine-hydrochloride.html</t>
  </si>
  <si>
    <t>Tolterodine tartrate</t>
  </si>
  <si>
    <t>http://www.selleckchem.com/products/Tolterodine-tartrate-Detrol-LA.html</t>
  </si>
  <si>
    <t xml:space="preserve">Trazodone HCl </t>
  </si>
  <si>
    <t>Trazodone is an antidepressant belonging to the class of serotonin receptor antagonists and reuptake inhibitors for treatment of anxiety disorders.</t>
  </si>
  <si>
    <t>http://www.selleckchem.com/products/trazodone-hydrochloride-desyrel.html</t>
  </si>
  <si>
    <t>Trimebutine is an agonist of peripheral mu, kappa and delta opiate receptors, used as spasmolytic agent for treatment of both acute and chronic abdominal pain.</t>
  </si>
  <si>
    <t>http://www.selleckchem.com/products/trimebutine.html</t>
  </si>
  <si>
    <t>http://www.selleckchem.com/products/tripelennamine-hydrochloride.html</t>
  </si>
  <si>
    <t>Tropicamide is an anticholinergic and a muscarinic receptor subtype M4-preferring antagonist with IC50 of 8.0 nM.</t>
  </si>
  <si>
    <t>http://www.selleckchem.com/products/tropicamide.html</t>
  </si>
  <si>
    <t>105826-92-4</t>
  </si>
  <si>
    <t>Tropisetron is a selective 5-HT3 receptor antagonist and α7-nicotinic receptor agonist with an IC50 of 70.1 ± 0.9 nM for 5-HT3 receptor.</t>
  </si>
  <si>
    <t>http://www.selleckchem.com/products/Tropisetron-hydrochloride.html</t>
  </si>
  <si>
    <t xml:space="preserve">Trospium chloride </t>
  </si>
  <si>
    <t>http://www.selleckchem.com/products/Trospium-chloride-Sanctura.html</t>
  </si>
  <si>
    <t>http://www.selleckchem.com/products/urapidil-hydrochloride.html</t>
  </si>
  <si>
    <t>Varenicline Tartrate</t>
  </si>
  <si>
    <t>http://www.selleckchem.com/products/Varenicline-tartrate.html</t>
  </si>
  <si>
    <t>http://www.selleckchem.com/products/Venlafaxine-hydrochloride.html</t>
  </si>
  <si>
    <t>Vortioxetine (Lu AA21004) HBr</t>
  </si>
  <si>
    <t>Vortioxetine (Lu AA21004) is a multimodal serotonergic agent, inhibits 5-HT1A, 5-HT1B, 5-HT3A, 5-HT7 receptor and SERT with IC50 of 15 nM, 33 nM, 3.7 nM, 19 nM and 1.6 nM, respectively. Phase 3.</t>
  </si>
  <si>
    <t>http://www.selleckchem.com/products/vortioxetine-lu-aa21004-hydrobromide.html</t>
  </si>
  <si>
    <t>VU0357121 is a novel positive allosteric modulator (PAM) of mGlu5 with EC50 of 33 nM, is inactive or very weakly antagonizing at other mGlu receptor subtypes.</t>
  </si>
  <si>
    <t>http://www.selleckchem.com/products/vu-0357121.html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</si>
  <si>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</si>
  <si>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http://www.selleckchem.com/products/vu-0361737.html</t>
  </si>
  <si>
    <t>VU 0364770</t>
  </si>
  <si>
    <t>VU 0364770 is a positive allosteric modulator(PAM) of mGlu4 with EC50 of 1.1 μM, exhibits insignificant activity at 68 other receptors, including other mGlu subtypes.</t>
  </si>
  <si>
    <t>http://www.selleckchem.com/products/vu-0364770.html</t>
  </si>
  <si>
    <t>VUF10166 is a novel, potent and competitive antagonist for 5-HT3A receptor with Ki of 0.04 nM, its affinity at 5-HT3AB receptor is significantly lower.</t>
  </si>
  <si>
    <t>http://www.selleckchem.com/products/vuf-10166.html</t>
  </si>
  <si>
    <t>WAY-100635 Maleate</t>
  </si>
  <si>
    <t>1092679-51-0</t>
  </si>
  <si>
    <t>WAY 100635 is a potent and selective 5-HT1A receptor agonist with pIC50 of 8.87, exhibits &gt;100-fold selectivity against other 5-HT receptor subtypes and major neurotransmitter receptors.</t>
  </si>
  <si>
    <t>http://www.selleckchem.com/products/way-100635.html</t>
  </si>
  <si>
    <t>WZ811</t>
  </si>
  <si>
    <t>http://www.selleckchem.com/products/wz-811.html</t>
  </si>
  <si>
    <t>http://www.selleckchem.com/products/Xylazine(Rompun).html</t>
  </si>
  <si>
    <t>Zibotentan (ZD4054) is a specific Endothelin (ET)A antagonist with IC50 of 21 nM, exhibiting no activity at ETB. Phase 3.</t>
  </si>
  <si>
    <t>http://www.selleckchem.com/products/Zibotentan(ZD4054).html</t>
  </si>
  <si>
    <t xml:space="preserve">Zolmitriptan </t>
  </si>
  <si>
    <t>http://www.selleckchem.com/products/Zolmitriptan(Zomig).html</t>
  </si>
  <si>
    <t>https://www.selleckchem.com/products/histamine-2hcl.html</t>
  </si>
  <si>
    <t>S4131</t>
  </si>
  <si>
    <t>Levodropropizine</t>
  </si>
  <si>
    <t>99291-25-5</t>
  </si>
  <si>
    <t>Levodropropizine possess anti-allergic and inhibits histamine receptor, reduces cough by interfering with stimulus activation of peripheral endings of sensory nerves and by modulation of neuropeptides involved in the cough reflex.</t>
  </si>
  <si>
    <t>C1=CC=CC(=C1)N2CCN(CC2)C[C@H](CO)O</t>
  </si>
  <si>
    <t>https://www.selleckchem.com/products/levodropropizine.html</t>
  </si>
  <si>
    <t>Macitentana (Actelion-1, ACT-064992) is an orally active, non-peptide, dual ETA/ETB (endothelin) receptor antagonist with IC50 of 0.5 nM/391 nM. Phase 3.</t>
  </si>
  <si>
    <t>https://www.selleckchem.com/products/macitentan.html</t>
  </si>
  <si>
    <t>S4121</t>
  </si>
  <si>
    <t>Succinylcholine Chloride Dihydrate</t>
  </si>
  <si>
    <t>6101-15-1</t>
  </si>
  <si>
    <t>Suxamethonium is a nicotinic AChR agonist and also acts as a depolarizing neuromuscular blocker.</t>
  </si>
  <si>
    <t>[N+](CCOC(CCC(OCC[N+](C)(C)C)=O)=O)(C)(C)C.O.O.[Cl-].[Cl-]</t>
  </si>
  <si>
    <t>https://www.selleckchem.com/products/succinylcholine-suxamethonium-chloride-dihydrate.html</t>
  </si>
  <si>
    <t>https://www.selleckchem.com/products/timolol-maleate.html</t>
  </si>
  <si>
    <t>S4124</t>
  </si>
  <si>
    <t>Tolazoline HCl</t>
  </si>
  <si>
    <t>59-97-2</t>
  </si>
  <si>
    <t>Tolazoline is a non-selective competitive α-adrenergic receptor antagonist.</t>
  </si>
  <si>
    <t>C1(CC2NCCN=2)(C=CC=CC=1).Cl</t>
  </si>
  <si>
    <t>https://www.selleckchem.com/products/tolazoline-hcl.html</t>
  </si>
  <si>
    <t>VU 0364439 is a mGlu4 positive allosteric modulator (PAM), with EC50 of 19.8 nM.</t>
  </si>
  <si>
    <t>https://www.selleckchem.com/products/vu-0364439.html</t>
  </si>
  <si>
    <t>Amantadine HCl</t>
  </si>
  <si>
    <t>Amantadine HCl is used to treat or prevent infections of the respiratory tract caused by a certain virus.</t>
  </si>
  <si>
    <t>selleckchem.com/products/Amantadine-hydrochloride(Symmetrel).html</t>
  </si>
  <si>
    <t>Benserazide HCl</t>
  </si>
  <si>
    <t>Dopamine Receptor,Others</t>
  </si>
  <si>
    <t>Benserazide HCl is a peripherally-acting aromatic L-amino acid decarboxylase (AAAD) or DOPA decarboxylase inhibitor.</t>
  </si>
  <si>
    <t>selleckchem.com/products/Benserazide-hydrochloride(Serazide).html</t>
  </si>
  <si>
    <t xml:space="preserve">Bupivacaine HCl </t>
  </si>
  <si>
    <t>selleckchem.com/products/Bupivacaine-hydrochloride(Marcain).html</t>
  </si>
  <si>
    <t>selleckchem.com/products/Carbamyl-beta-methylcholine-chloride(Bethanechol-chloride).html</t>
  </si>
  <si>
    <t xml:space="preserve">Ritodrine HCl </t>
  </si>
  <si>
    <t>www.selleckchem.com/products/Ritodrine-hydrochloride-Yutopar.html</t>
  </si>
  <si>
    <t>Toremifene Citrate</t>
  </si>
  <si>
    <t>Toremifene Citrate is an oral selective estrogen receptor modulator (SERM) which helps oppose the actions of estrogen in the body.</t>
  </si>
  <si>
    <t>www.selleckchem.com/products/Toremifene-Citrate(Fareston).html</t>
  </si>
  <si>
    <t>Blue ice or Dry ice</t>
  </si>
  <si>
    <t>Stem Cells &amp;  Wnt</t>
  </si>
  <si>
    <t>Metabolism</t>
  </si>
  <si>
    <t>Neuronal Signaling</t>
  </si>
  <si>
    <t>Endocrinology &amp; Hormones</t>
  </si>
  <si>
    <t>GPCR &amp; G Protein</t>
  </si>
  <si>
    <t>Ebastine</t>
  </si>
  <si>
    <t>a</t>
  </si>
  <si>
    <t>b</t>
  </si>
  <si>
    <t>c</t>
  </si>
  <si>
    <t>d</t>
  </si>
  <si>
    <t>e</t>
  </si>
  <si>
    <t>f</t>
  </si>
  <si>
    <t>g</t>
  </si>
  <si>
    <t>h</t>
  </si>
  <si>
    <r>
      <rPr>
        <sz val="9"/>
        <color indexed="8"/>
        <rFont val="Arial"/>
        <family val="2"/>
      </rPr>
      <t xml:space="preserve">For more information on Selleck library service, please contact us via </t>
    </r>
    <r>
      <rPr>
        <b/>
        <sz val="11"/>
        <color indexed="8"/>
        <rFont val="Arial"/>
        <family val="2"/>
      </rPr>
      <t>+1-832-582-8158</t>
    </r>
    <r>
      <rPr>
        <sz val="9"/>
        <color indexed="8"/>
        <rFont val="Arial"/>
        <family val="2"/>
      </rPr>
      <t xml:space="preserve"> or </t>
    </r>
    <r>
      <rPr>
        <b/>
        <sz val="11"/>
        <color indexed="18"/>
        <rFont val="Arial"/>
        <family val="2"/>
      </rPr>
      <t>info@selleckchem.com</t>
    </r>
  </si>
  <si>
    <t>Product Name</t>
  </si>
  <si>
    <t>Rack Number</t>
  </si>
  <si>
    <t>M.w.</t>
  </si>
  <si>
    <t>CAS Number</t>
  </si>
  <si>
    <t>Form</t>
  </si>
  <si>
    <t>Targets</t>
  </si>
  <si>
    <t>Information</t>
  </si>
  <si>
    <t>Smiles</t>
  </si>
  <si>
    <t>URL</t>
  </si>
  <si>
    <t>Pathway</t>
  </si>
  <si>
    <t>hydrate</t>
  </si>
  <si>
    <t>hydrobromide</t>
  </si>
  <si>
    <t>lodine salt</t>
  </si>
  <si>
    <t>oxalate</t>
  </si>
  <si>
    <t>Ebastine is a H1 antihistamine with low potential for causing drowsiness.</t>
  </si>
  <si>
    <r>
      <t>Equol ,a metabolite of soybeans, is an important isoflavone in humans</t>
    </r>
    <r>
      <rPr>
        <sz val="9"/>
        <color indexed="8"/>
        <rFont val="宋体"/>
        <family val="0"/>
      </rPr>
      <t>，</t>
    </r>
    <r>
      <rPr>
        <sz val="9"/>
        <color indexed="8"/>
        <rFont val="Arial"/>
        <family val="2"/>
      </rPr>
      <t>specifically binds to 5α-DHT, has a modest affinity for recombinant estrogen receptor ERβ. Phase 2.</t>
    </r>
  </si>
  <si>
    <r>
      <t>NMDA</t>
    </r>
    <r>
      <rPr>
        <sz val="9"/>
        <color indexed="8"/>
        <rFont val="宋体"/>
        <family val="0"/>
      </rPr>
      <t>（</t>
    </r>
    <r>
      <rPr>
        <sz val="9"/>
        <color indexed="8"/>
        <rFont val="Arial"/>
        <family val="2"/>
      </rPr>
      <t>N-Methyl-D-aspartic acid</t>
    </r>
    <r>
      <rPr>
        <sz val="9"/>
        <color indexed="8"/>
        <rFont val="宋体"/>
        <family val="0"/>
      </rPr>
      <t>）</t>
    </r>
    <r>
      <rPr>
        <sz val="9"/>
        <color indexed="8"/>
        <rFont val="Arial"/>
        <family val="2"/>
      </rPr>
      <t>is a specific agonist for NMDA receptor mimicking the action of glutamate, the neurotransmitter which normally acts at that receptor. Phase 4.</t>
    </r>
  </si>
  <si>
    <t>S7399</t>
  </si>
  <si>
    <t>FLI-06 is a novel inhibitor of Notch signaling with EC50 of 2.3 μM.</t>
  </si>
  <si>
    <t>FLI-06</t>
  </si>
  <si>
    <t>313967-18-9</t>
  </si>
  <si>
    <t>Notch</t>
  </si>
  <si>
    <t>CC1=C(C(C2=C(N1)CC(CC2=O)(C)C)C3=CC=C(C=C3)[N+](=O)[O-])C(=O)OC4CCCCC4</t>
  </si>
  <si>
    <t>http://www.selleckchem.com/products/fli-06.html</t>
  </si>
  <si>
    <t>Stem Cells &amp;  Wnt</t>
  </si>
  <si>
    <t>Catalog No.</t>
  </si>
  <si>
    <t>Max Solubility in DMSO (mM)</t>
  </si>
  <si>
    <t>GPCR Small Molecule Compound Library  (96-well)</t>
  </si>
  <si>
    <t>A unique collection of 253 GPCR Small Molecule Compounds.</t>
  </si>
  <si>
    <t>Plate layout: L2200-01</t>
  </si>
  <si>
    <t>Plate layout: L2200-02</t>
  </si>
  <si>
    <t>Plate layout: L2200-03</t>
  </si>
  <si>
    <t>Plate layout: L2200-04</t>
  </si>
  <si>
    <t>FLI-06</t>
  </si>
  <si>
    <t>1-A2</t>
  </si>
  <si>
    <t>1-B2</t>
  </si>
  <si>
    <t>1-C2</t>
  </si>
  <si>
    <t>1-D2</t>
  </si>
  <si>
    <t>1-E2</t>
  </si>
  <si>
    <t>1-F2</t>
  </si>
  <si>
    <t>1-G2</t>
  </si>
  <si>
    <t>1-H2</t>
  </si>
  <si>
    <t>1-A3</t>
  </si>
  <si>
    <t>1-B3</t>
  </si>
  <si>
    <t>1-C3</t>
  </si>
  <si>
    <t>1-D3</t>
  </si>
  <si>
    <t>1-E3</t>
  </si>
  <si>
    <t>1-F3</t>
  </si>
  <si>
    <t>1-G3</t>
  </si>
  <si>
    <t>1-H3</t>
  </si>
  <si>
    <t>1-A4</t>
  </si>
  <si>
    <t>1-B4</t>
  </si>
  <si>
    <t>1-C4</t>
  </si>
  <si>
    <t>1-D4</t>
  </si>
  <si>
    <t>1-E4</t>
  </si>
  <si>
    <t>1-F4</t>
  </si>
  <si>
    <t>1-G4</t>
  </si>
  <si>
    <t>1-H4</t>
  </si>
  <si>
    <t>1-A5</t>
  </si>
  <si>
    <t>1-B5</t>
  </si>
  <si>
    <t>1-C5</t>
  </si>
  <si>
    <t>1-D5</t>
  </si>
  <si>
    <t>1-E5</t>
  </si>
  <si>
    <t>1-F5</t>
  </si>
  <si>
    <t>1-G5</t>
  </si>
  <si>
    <t>1-H5</t>
  </si>
  <si>
    <t>1-A6</t>
  </si>
  <si>
    <t>1-B6</t>
  </si>
  <si>
    <t>1-C6</t>
  </si>
  <si>
    <t>1-D6</t>
  </si>
  <si>
    <t>1-E6</t>
  </si>
  <si>
    <t>1-F6</t>
  </si>
  <si>
    <t>1-G6</t>
  </si>
  <si>
    <t>1-H6</t>
  </si>
  <si>
    <t>1-A7</t>
  </si>
  <si>
    <t>1-B7</t>
  </si>
  <si>
    <t>1-C7</t>
  </si>
  <si>
    <t>1-D7</t>
  </si>
  <si>
    <t>1-E7</t>
  </si>
  <si>
    <t>1-F7</t>
  </si>
  <si>
    <t>1-G7</t>
  </si>
  <si>
    <t>1-H7</t>
  </si>
  <si>
    <t>1-A8</t>
  </si>
  <si>
    <t>1-B8</t>
  </si>
  <si>
    <t>1-C8</t>
  </si>
  <si>
    <t>1-D8</t>
  </si>
  <si>
    <t>1-E8</t>
  </si>
  <si>
    <t>1-F8</t>
  </si>
  <si>
    <t>1-G8</t>
  </si>
  <si>
    <t>1-H8</t>
  </si>
  <si>
    <t>1-A9</t>
  </si>
  <si>
    <t>1-B9</t>
  </si>
  <si>
    <t>1-C9</t>
  </si>
  <si>
    <t>1-D9</t>
  </si>
  <si>
    <t>1-E9</t>
  </si>
  <si>
    <t>1-F9</t>
  </si>
  <si>
    <t>1-G9</t>
  </si>
  <si>
    <t>1-H9</t>
  </si>
  <si>
    <t>1-A10</t>
  </si>
  <si>
    <t>1-B10</t>
  </si>
  <si>
    <t>1-C10</t>
  </si>
  <si>
    <t>1-D10</t>
  </si>
  <si>
    <t>1-E10</t>
  </si>
  <si>
    <t>1-F10</t>
  </si>
  <si>
    <t>1-G10</t>
  </si>
  <si>
    <t>1-H10</t>
  </si>
  <si>
    <t>1-A11</t>
  </si>
  <si>
    <t>1-B11</t>
  </si>
  <si>
    <t>1-C11</t>
  </si>
  <si>
    <t>1-D11</t>
  </si>
  <si>
    <t>1-E11</t>
  </si>
  <si>
    <t>1-F11</t>
  </si>
  <si>
    <t>1-G11</t>
  </si>
  <si>
    <t>1-H11</t>
  </si>
  <si>
    <t>2-A2</t>
  </si>
  <si>
    <t>2-B2</t>
  </si>
  <si>
    <t>2-C2</t>
  </si>
  <si>
    <t>2-D2</t>
  </si>
  <si>
    <t>2-E2</t>
  </si>
  <si>
    <t>2-F2</t>
  </si>
  <si>
    <t>2-G2</t>
  </si>
  <si>
    <t>2-H2</t>
  </si>
  <si>
    <t>2-A3</t>
  </si>
  <si>
    <t>2-B3</t>
  </si>
  <si>
    <t>2-C3</t>
  </si>
  <si>
    <t>2-D3</t>
  </si>
  <si>
    <t>2-E3</t>
  </si>
  <si>
    <t>2-F3</t>
  </si>
  <si>
    <t>2-G3</t>
  </si>
  <si>
    <t>2-H3</t>
  </si>
  <si>
    <t>2-A4</t>
  </si>
  <si>
    <t>2-B4</t>
  </si>
  <si>
    <t>2-C4</t>
  </si>
  <si>
    <t>2-D4</t>
  </si>
  <si>
    <t>2-E4</t>
  </si>
  <si>
    <t>2-F4</t>
  </si>
  <si>
    <t>2-G4</t>
  </si>
  <si>
    <t>2-H4</t>
  </si>
  <si>
    <t>2-A5</t>
  </si>
  <si>
    <t>2-B5</t>
  </si>
  <si>
    <t>2-C5</t>
  </si>
  <si>
    <t>2-D5</t>
  </si>
  <si>
    <t>2-E5</t>
  </si>
  <si>
    <t>2-F5</t>
  </si>
  <si>
    <t>2-G5</t>
  </si>
  <si>
    <t>2-H5</t>
  </si>
  <si>
    <t>2-A6</t>
  </si>
  <si>
    <t>2-B6</t>
  </si>
  <si>
    <t>2-C6</t>
  </si>
  <si>
    <t>2-D6</t>
  </si>
  <si>
    <t>2-E6</t>
  </si>
  <si>
    <t>2-F6</t>
  </si>
  <si>
    <t>2-G6</t>
  </si>
  <si>
    <t>2-H6</t>
  </si>
  <si>
    <t>2-A7</t>
  </si>
  <si>
    <t>2-B7</t>
  </si>
  <si>
    <t>2-C7</t>
  </si>
  <si>
    <t>2-D7</t>
  </si>
  <si>
    <t>2-E7</t>
  </si>
  <si>
    <t>2-F7</t>
  </si>
  <si>
    <t>2-G7</t>
  </si>
  <si>
    <t>2-H7</t>
  </si>
  <si>
    <t>2-A8</t>
  </si>
  <si>
    <t>2-B8</t>
  </si>
  <si>
    <t>2-C8</t>
  </si>
  <si>
    <t>2-D8</t>
  </si>
  <si>
    <t>2-E8</t>
  </si>
  <si>
    <t>2-F8</t>
  </si>
  <si>
    <t>2-G8</t>
  </si>
  <si>
    <t>2-H8</t>
  </si>
  <si>
    <t>2-A9</t>
  </si>
  <si>
    <t>2-B9</t>
  </si>
  <si>
    <t>2-C9</t>
  </si>
  <si>
    <t>2-D9</t>
  </si>
  <si>
    <t>2-E9</t>
  </si>
  <si>
    <t>2-F9</t>
  </si>
  <si>
    <t>2-G9</t>
  </si>
  <si>
    <t>2-H9</t>
  </si>
  <si>
    <t>2-A10</t>
  </si>
  <si>
    <t>2-B10</t>
  </si>
  <si>
    <t>2-C10</t>
  </si>
  <si>
    <t>2-D10</t>
  </si>
  <si>
    <t>2-E10</t>
  </si>
  <si>
    <t>2-F10</t>
  </si>
  <si>
    <t>2-G10</t>
  </si>
  <si>
    <t>2-H10</t>
  </si>
  <si>
    <t>2-A11</t>
  </si>
  <si>
    <t>2-B11</t>
  </si>
  <si>
    <t>2-C11</t>
  </si>
  <si>
    <t>2-D11</t>
  </si>
  <si>
    <t>2-E11</t>
  </si>
  <si>
    <t>2-F11</t>
  </si>
  <si>
    <t>2-G11</t>
  </si>
  <si>
    <t>2-H11</t>
  </si>
  <si>
    <t>3-A2</t>
  </si>
  <si>
    <t>3-B2</t>
  </si>
  <si>
    <t>3-C2</t>
  </si>
  <si>
    <t>3-D2</t>
  </si>
  <si>
    <t>3-E2</t>
  </si>
  <si>
    <t>3-F2</t>
  </si>
  <si>
    <t>3-G2</t>
  </si>
  <si>
    <t>3-H2</t>
  </si>
  <si>
    <t>3-A3</t>
  </si>
  <si>
    <t>3-B3</t>
  </si>
  <si>
    <t>3-C3</t>
  </si>
  <si>
    <t>3-D3</t>
  </si>
  <si>
    <t>3-E3</t>
  </si>
  <si>
    <t>3-F3</t>
  </si>
  <si>
    <t>3-G3</t>
  </si>
  <si>
    <t>3-H3</t>
  </si>
  <si>
    <t>3-A4</t>
  </si>
  <si>
    <t>3-B4</t>
  </si>
  <si>
    <t>3-C4</t>
  </si>
  <si>
    <t>3-D4</t>
  </si>
  <si>
    <t>3-E4</t>
  </si>
  <si>
    <t>3-F4</t>
  </si>
  <si>
    <t>3-G4</t>
  </si>
  <si>
    <t>3-H4</t>
  </si>
  <si>
    <t>3-A5</t>
  </si>
  <si>
    <t>3-B5</t>
  </si>
  <si>
    <t>3-C5</t>
  </si>
  <si>
    <t>3-D5</t>
  </si>
  <si>
    <t>3-E5</t>
  </si>
  <si>
    <t>3-F5</t>
  </si>
  <si>
    <t>3-G5</t>
  </si>
  <si>
    <t>3-H5</t>
  </si>
  <si>
    <t>3-A6</t>
  </si>
  <si>
    <t>3-B6</t>
  </si>
  <si>
    <t>3-C6</t>
  </si>
  <si>
    <t>3-D6</t>
  </si>
  <si>
    <t>3-E6</t>
  </si>
  <si>
    <t>3-F6</t>
  </si>
  <si>
    <t>3-G6</t>
  </si>
  <si>
    <t>3-H6</t>
  </si>
  <si>
    <t>3-A7</t>
  </si>
  <si>
    <t>3-B7</t>
  </si>
  <si>
    <t>3-C7</t>
  </si>
  <si>
    <t>3-D7</t>
  </si>
  <si>
    <t>3-E7</t>
  </si>
  <si>
    <t>3-F7</t>
  </si>
  <si>
    <t>3-G7</t>
  </si>
  <si>
    <t>3-H7</t>
  </si>
  <si>
    <t>3-A8</t>
  </si>
  <si>
    <t>3-B8</t>
  </si>
  <si>
    <t>3-C8</t>
  </si>
  <si>
    <t>3-D8</t>
  </si>
  <si>
    <t>3-E8</t>
  </si>
  <si>
    <t>3-F8</t>
  </si>
  <si>
    <t>3-G8</t>
  </si>
  <si>
    <t>3-H8</t>
  </si>
  <si>
    <t>3-A9</t>
  </si>
  <si>
    <t>3-B9</t>
  </si>
  <si>
    <t>3-C9</t>
  </si>
  <si>
    <t>3-D9</t>
  </si>
  <si>
    <t>3-E9</t>
  </si>
  <si>
    <t>3-F9</t>
  </si>
  <si>
    <t>3-G9</t>
  </si>
  <si>
    <t>3-H9</t>
  </si>
  <si>
    <t>3-A10</t>
  </si>
  <si>
    <t>3-B10</t>
  </si>
  <si>
    <t>3-C10</t>
  </si>
  <si>
    <t>3-D10</t>
  </si>
  <si>
    <t>3-E10</t>
  </si>
  <si>
    <t>3-F10</t>
  </si>
  <si>
    <t>3-G10</t>
  </si>
  <si>
    <t>3-H10</t>
  </si>
  <si>
    <t>3-A11</t>
  </si>
  <si>
    <t>3-B11</t>
  </si>
  <si>
    <t>3-C11</t>
  </si>
  <si>
    <t>3-D11</t>
  </si>
  <si>
    <t>3-E11</t>
  </si>
  <si>
    <t>3-F11</t>
  </si>
  <si>
    <t>3-G11</t>
  </si>
  <si>
    <t>3-H11</t>
  </si>
  <si>
    <t>4-A2</t>
  </si>
  <si>
    <t>4-B2</t>
  </si>
  <si>
    <t>4-C2</t>
  </si>
  <si>
    <t>4-D2</t>
  </si>
  <si>
    <t>4-E2</t>
  </si>
  <si>
    <t>4-F2</t>
  </si>
  <si>
    <t>4-G2</t>
  </si>
  <si>
    <t>4-H2</t>
  </si>
  <si>
    <t>4-A3</t>
  </si>
  <si>
    <t>4-B3</t>
  </si>
  <si>
    <t>4-C3</t>
  </si>
  <si>
    <t>4-D3</t>
  </si>
  <si>
    <t>4-E3</t>
  </si>
  <si>
    <t>Concentration(mM)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</si>
</sst>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color indexed="8"/>
      <name val="宋体"/>
      <family val="0"/>
    </font>
    <font>
      <sz val="9"/>
      <name val="宋体"/>
      <family val="0"/>
    </font>
    <font>
      <b/>
      <sz val="12"/>
      <name val="Arial"/>
      <family val="2"/>
    </font>
    <font>
      <b/>
      <i/>
      <sz val="10"/>
      <name val="Arial"/>
      <family val="2"/>
    </font>
    <font>
      <sz val="8"/>
      <name val="Arial"/>
      <family val="2"/>
    </font>
    <font>
      <sz val="11"/>
      <name val="Arial"/>
      <family val="2"/>
    </font>
    <font>
      <b/>
      <sz val="11"/>
      <color indexed="8"/>
      <name val="Arial"/>
      <family val="2"/>
    </font>
    <font>
      <b/>
      <sz val="11"/>
      <color indexed="18"/>
      <name val="Arial"/>
      <family val="2"/>
    </font>
    <font>
      <b/>
      <sz val="13.5"/>
      <color indexed="8"/>
      <name val="Arial"/>
      <family val="2"/>
    </font>
    <font>
      <sz val="9"/>
      <color indexed="8"/>
      <name val="Arial"/>
      <family val="2"/>
    </font>
    <font>
      <sz val="9"/>
      <color indexed="8"/>
      <name val="宋体"/>
      <family val="0"/>
    </font>
    <font>
      <b/>
      <sz val="11"/>
      <name val="Arial"/>
      <family val="2"/>
    </font>
    <font>
      <b/>
      <sz val="10"/>
      <name val="Tahoma"/>
      <family val="2"/>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Arial"/>
      <family val="2"/>
    </font>
    <font>
      <b/>
      <sz val="16"/>
      <color indexed="8"/>
      <name val="Arial"/>
      <family val="2"/>
    </font>
    <font>
      <b/>
      <sz val="9"/>
      <color indexed="8"/>
      <name val="Arial"/>
      <family val="2"/>
    </font>
    <font>
      <b/>
      <sz val="10"/>
      <color indexed="8"/>
      <name val="Arial"/>
      <family val="2"/>
    </font>
    <font>
      <b/>
      <sz val="10"/>
      <name val="Arial"/>
      <family val="2"/>
    </font>
    <font>
      <sz val="9"/>
      <name val="Arial"/>
      <family val="2"/>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Arial"/>
      <family val="2"/>
    </font>
    <font>
      <b/>
      <sz val="16"/>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D3D3D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border>
    <border>
      <left style="thin"/>
      <right/>
      <top/>
      <bottom style="thin"/>
    </border>
    <border>
      <left style="thin"/>
      <right/>
      <top/>
      <bottom/>
    </border>
    <border>
      <left/>
      <right/>
      <top style="thin"/>
      <bottom style="thin"/>
    </border>
    <border>
      <left/>
      <right style="thin"/>
      <top style="thin"/>
      <bottom style="thin"/>
    </border>
    <border>
      <left/>
      <right/>
      <top style="thin"/>
      <bottom/>
    </border>
    <border>
      <left/>
      <right style="thin"/>
      <top style="thin"/>
      <bottom/>
    </border>
    <border>
      <left style="thin"/>
      <right style="thin"/>
      <top style="thin"/>
      <bottom style="thin"/>
    </border>
    <border>
      <left/>
      <right style="thin"/>
      <top/>
      <bottom/>
    </border>
    <border>
      <left/>
      <right style="thin"/>
      <top/>
      <bottom style="thin"/>
    </border>
    <border>
      <left style="thin"/>
      <right/>
      <top style="thin"/>
      <bottom style="thin"/>
    </border>
    <border>
      <left/>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3" fillId="20" borderId="0">
      <alignment/>
      <protection/>
    </xf>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22"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3" borderId="5" applyNumberFormat="0" applyAlignment="0" applyProtection="0"/>
    <xf numFmtId="0" fontId="45" fillId="24"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9" fillId="31" borderId="0" applyNumberFormat="0" applyBorder="0" applyAlignment="0" applyProtection="0"/>
    <xf numFmtId="0" fontId="50" fillId="23" borderId="8" applyNumberFormat="0" applyAlignment="0" applyProtection="0"/>
    <xf numFmtId="0" fontId="51" fillId="32" borderId="5" applyNumberFormat="0" applyAlignment="0" applyProtection="0"/>
    <xf numFmtId="0" fontId="0" fillId="33" borderId="9" applyNumberFormat="0" applyFont="0" applyAlignment="0" applyProtection="0"/>
  </cellStyleXfs>
  <cellXfs count="55">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2"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vertical="center"/>
    </xf>
    <xf numFmtId="0" fontId="6" fillId="0" borderId="0" xfId="0" applyFont="1" applyAlignment="1">
      <alignment vertical="center" wrapText="1"/>
    </xf>
    <xf numFmtId="0" fontId="52" fillId="0" borderId="0" xfId="0" applyFont="1" applyAlignment="1">
      <alignment wrapText="1"/>
    </xf>
    <xf numFmtId="0" fontId="52" fillId="0" borderId="0" xfId="0" applyFont="1" applyAlignment="1">
      <alignment horizontal="center"/>
    </xf>
    <xf numFmtId="0" fontId="6" fillId="0" borderId="10" xfId="0" applyFont="1" applyBorder="1" applyAlignment="1">
      <alignment/>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2" xfId="0" applyFont="1" applyBorder="1" applyAlignment="1">
      <alignment horizontal="right" vertical="center" wrapText="1"/>
    </xf>
    <xf numFmtId="0" fontId="4" fillId="0" borderId="11" xfId="0" applyFont="1" applyBorder="1" applyAlignment="1">
      <alignment horizontal="right" vertical="center" wrapText="1"/>
    </xf>
    <xf numFmtId="0" fontId="5" fillId="34" borderId="17" xfId="0" applyFont="1" applyFill="1" applyBorder="1" applyAlignment="1">
      <alignment horizontal="center" vertical="center"/>
    </xf>
    <xf numFmtId="0" fontId="5" fillId="34" borderId="17" xfId="0" applyFont="1" applyFill="1" applyBorder="1" applyAlignment="1">
      <alignment horizontal="center" vertical="center" wrapText="1"/>
    </xf>
    <xf numFmtId="0" fontId="6" fillId="0" borderId="0" xfId="0" applyFont="1" applyFill="1" applyAlignment="1" applyProtection="1">
      <alignment horizontal="left" vertical="top"/>
      <protection/>
    </xf>
    <xf numFmtId="0" fontId="52" fillId="0" borderId="0" xfId="0" applyFont="1" applyFill="1" applyAlignment="1">
      <alignment vertical="top"/>
    </xf>
    <xf numFmtId="0" fontId="12" fillId="0" borderId="0" xfId="0" applyFont="1" applyFill="1" applyBorder="1" applyAlignment="1" applyProtection="1">
      <alignment horizontal="left" vertical="top"/>
      <protection/>
    </xf>
    <xf numFmtId="0" fontId="5" fillId="35" borderId="17" xfId="0" applyFont="1" applyFill="1" applyBorder="1" applyAlignment="1">
      <alignment vertical="center" wrapText="1"/>
    </xf>
    <xf numFmtId="0" fontId="54" fillId="0" borderId="0" xfId="0" applyFont="1" applyFill="1" applyAlignment="1">
      <alignment vertical="center"/>
    </xf>
    <xf numFmtId="0" fontId="55" fillId="0" borderId="0" xfId="0" applyFont="1" applyFill="1" applyAlignment="1">
      <alignment vertical="center"/>
    </xf>
    <xf numFmtId="0" fontId="56" fillId="36" borderId="0" xfId="0" applyFont="1" applyFill="1" applyAlignment="1">
      <alignment vertical="center"/>
    </xf>
    <xf numFmtId="0" fontId="56" fillId="0" borderId="0" xfId="0" applyFont="1" applyAlignment="1">
      <alignment vertical="center"/>
    </xf>
    <xf numFmtId="0" fontId="0" fillId="0" borderId="0" xfId="0" applyFont="1" applyAlignment="1">
      <alignment vertical="center"/>
    </xf>
    <xf numFmtId="0" fontId="52" fillId="0" borderId="17" xfId="0" applyFont="1" applyBorder="1" applyAlignment="1">
      <alignment vertical="center"/>
    </xf>
    <xf numFmtId="0" fontId="52" fillId="0" borderId="10" xfId="0" applyFont="1" applyBorder="1" applyAlignment="1">
      <alignment horizontal="left" vertical="center"/>
    </xf>
    <xf numFmtId="0" fontId="0" fillId="0" borderId="16" xfId="0" applyBorder="1" applyAlignment="1">
      <alignment vertical="center"/>
    </xf>
    <xf numFmtId="0" fontId="52" fillId="0" borderId="16" xfId="0" applyFont="1" applyBorder="1" applyAlignment="1">
      <alignment horizontal="left" vertical="center"/>
    </xf>
    <xf numFmtId="0" fontId="52" fillId="0" borderId="12" xfId="0" applyFont="1" applyBorder="1" applyAlignment="1">
      <alignment horizontal="left" vertical="center"/>
    </xf>
    <xf numFmtId="0" fontId="52" fillId="0" borderId="18" xfId="0" applyFont="1" applyBorder="1" applyAlignment="1">
      <alignment horizontal="left" vertical="center"/>
    </xf>
    <xf numFmtId="0" fontId="52" fillId="0" borderId="11" xfId="0" applyFont="1" applyBorder="1" applyAlignment="1">
      <alignment horizontal="left" vertical="center"/>
    </xf>
    <xf numFmtId="0" fontId="52" fillId="0" borderId="19" xfId="0" applyFont="1" applyBorder="1" applyAlignment="1">
      <alignment horizontal="left" vertical="center"/>
    </xf>
    <xf numFmtId="0" fontId="53" fillId="0" borderId="0" xfId="0" applyFont="1" applyAlignment="1">
      <alignment horizontal="center" vertical="center"/>
    </xf>
    <xf numFmtId="0" fontId="57" fillId="0" borderId="0" xfId="0" applyFont="1" applyAlignment="1">
      <alignment horizontal="center" vertical="center"/>
    </xf>
    <xf numFmtId="0" fontId="52" fillId="0" borderId="0" xfId="0" applyFont="1" applyAlignment="1">
      <alignment horizontal="left" vertical="center"/>
    </xf>
    <xf numFmtId="0" fontId="6" fillId="0" borderId="0" xfId="0" applyFont="1" applyAlignment="1">
      <alignment/>
    </xf>
    <xf numFmtId="0" fontId="6" fillId="0" borderId="0" xfId="0" applyFont="1" applyAlignment="1">
      <alignment horizontal="left"/>
    </xf>
    <xf numFmtId="0" fontId="9" fillId="0" borderId="0" xfId="0" applyFont="1" applyAlignment="1">
      <alignment vertical="center"/>
    </xf>
    <xf numFmtId="0" fontId="54" fillId="0" borderId="17" xfId="0" applyFont="1" applyBorder="1" applyAlignment="1">
      <alignment vertical="center" wrapText="1"/>
    </xf>
    <xf numFmtId="0" fontId="54" fillId="0" borderId="17" xfId="0" applyFont="1" applyBorder="1" applyAlignment="1">
      <alignment vertical="center"/>
    </xf>
    <xf numFmtId="0" fontId="54" fillId="0" borderId="20" xfId="0" applyFont="1" applyBorder="1" applyAlignment="1">
      <alignment horizontal="left" vertical="center" wrapText="1"/>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4" fillId="0" borderId="20" xfId="0" applyFont="1" applyBorder="1" applyAlignment="1">
      <alignment horizontal="left" vertical="center"/>
    </xf>
    <xf numFmtId="0" fontId="3" fillId="0" borderId="21" xfId="0" applyFont="1" applyBorder="1" applyAlignment="1">
      <alignment/>
    </xf>
    <xf numFmtId="0" fontId="54" fillId="0" borderId="0" xfId="0" applyFont="1" applyAlignment="1">
      <alignment vertical="center" wrapText="1"/>
    </xf>
    <xf numFmtId="0" fontId="34" fillId="36" borderId="0" xfId="33" applyFont="1" applyFill="1" applyAlignment="1">
      <alignment vertical="center"/>
      <protection/>
    </xf>
    <xf numFmtId="0" fontId="35" fillId="0" borderId="0" xfId="0" applyFont="1" applyFill="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headerStyle"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elleckchem.com/" TargetMode="External" /><Relationship Id="rId3" Type="http://schemas.openxmlformats.org/officeDocument/2006/relationships/hyperlink" Target="http://www.selleckchem.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3</xdr:col>
      <xdr:colOff>209550</xdr:colOff>
      <xdr:row>0</xdr:row>
      <xdr:rowOff>361950</xdr:rowOff>
    </xdr:to>
    <xdr:pic>
      <xdr:nvPicPr>
        <xdr:cNvPr id="1" name="图片 2" descr="selleck_logo.png">
          <a:hlinkClick r:id="rId3"/>
        </xdr:cNvPr>
        <xdr:cNvPicPr preferRelativeResize="1">
          <a:picLocks noChangeAspect="0"/>
        </xdr:cNvPicPr>
      </xdr:nvPicPr>
      <xdr:blipFill>
        <a:blip r:embed="rId1"/>
        <a:stretch>
          <a:fillRect/>
        </a:stretch>
      </xdr:blipFill>
      <xdr:spPr>
        <a:xfrm>
          <a:off x="57150" y="47625"/>
          <a:ext cx="17526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
  <sheetViews>
    <sheetView zoomScalePageLayoutView="0" workbookViewId="0" topLeftCell="A1">
      <selection activeCell="K50" sqref="K50"/>
    </sheetView>
  </sheetViews>
  <sheetFormatPr defaultColWidth="11.7109375" defaultRowHeight="29.25" customHeight="1"/>
  <cols>
    <col min="1" max="1" width="8.140625" style="3" customWidth="1"/>
    <col min="2" max="2" width="5.28125" style="3" customWidth="1"/>
    <col min="3" max="3" width="10.57421875" style="3" customWidth="1"/>
    <col min="4" max="13" width="10.57421875" style="9" customWidth="1"/>
    <col min="14" max="14" width="10.57421875" style="3" customWidth="1"/>
    <col min="15" max="15" width="11.7109375" style="3" customWidth="1"/>
    <col min="16" max="16" width="31.421875" style="23" customWidth="1"/>
    <col min="17" max="16384" width="11.7109375" style="3" customWidth="1"/>
  </cols>
  <sheetData>
    <row r="1" spans="1:16" s="1" customFormat="1" ht="30.75" customHeight="1">
      <c r="A1" s="39" t="s">
        <v>1629</v>
      </c>
      <c r="B1" s="40"/>
      <c r="C1" s="40"/>
      <c r="D1" s="40"/>
      <c r="E1" s="40"/>
      <c r="F1" s="40"/>
      <c r="G1" s="40"/>
      <c r="H1" s="40"/>
      <c r="I1" s="40"/>
      <c r="J1" s="40"/>
      <c r="K1" s="40"/>
      <c r="L1" s="40"/>
      <c r="M1" s="40"/>
      <c r="N1" s="40"/>
      <c r="P1" s="24"/>
    </row>
    <row r="2" spans="1:16" ht="13.5" customHeight="1">
      <c r="A2" s="42"/>
      <c r="B2" s="42"/>
      <c r="C2" s="42"/>
      <c r="D2" s="42"/>
      <c r="E2" s="42"/>
      <c r="F2" s="42"/>
      <c r="G2" s="42"/>
      <c r="H2" s="42"/>
      <c r="I2" s="42"/>
      <c r="J2" s="42"/>
      <c r="K2" s="42"/>
      <c r="L2" s="42"/>
      <c r="M2" s="42"/>
      <c r="N2" s="42"/>
      <c r="P2" s="22"/>
    </row>
    <row r="3" spans="1:16" s="1" customFormat="1" ht="19.5" customHeight="1">
      <c r="A3" s="2"/>
      <c r="B3" s="41" t="s">
        <v>1601</v>
      </c>
      <c r="C3" s="41"/>
      <c r="D3" s="41"/>
      <c r="E3" s="41"/>
      <c r="F3" s="41"/>
      <c r="G3" s="41"/>
      <c r="H3" s="41"/>
      <c r="I3" s="41"/>
      <c r="J3" s="41"/>
      <c r="K3" s="41"/>
      <c r="L3" s="41"/>
      <c r="M3" s="41"/>
      <c r="N3" s="41"/>
      <c r="P3" s="22"/>
    </row>
    <row r="4" spans="1:16" ht="14.25">
      <c r="A4" s="43"/>
      <c r="B4" s="43"/>
      <c r="C4" s="43"/>
      <c r="D4" s="43"/>
      <c r="E4" s="43"/>
      <c r="F4" s="43"/>
      <c r="G4" s="43"/>
      <c r="H4" s="43"/>
      <c r="I4" s="43"/>
      <c r="J4" s="43"/>
      <c r="K4" s="43"/>
      <c r="L4" s="43"/>
      <c r="M4" s="43"/>
      <c r="N4" s="43"/>
      <c r="P4" s="22"/>
    </row>
    <row r="5" spans="1:16" ht="19.5" customHeight="1">
      <c r="A5" s="4"/>
      <c r="B5" s="44" t="s">
        <v>31</v>
      </c>
      <c r="C5" s="44"/>
      <c r="D5" s="44"/>
      <c r="E5" s="44"/>
      <c r="F5" s="44"/>
      <c r="G5" s="44"/>
      <c r="H5" s="44"/>
      <c r="I5" s="44"/>
      <c r="J5" s="44"/>
      <c r="K5" s="44"/>
      <c r="L5" s="44"/>
      <c r="M5" s="44"/>
      <c r="N5" s="44"/>
      <c r="P5" s="22"/>
    </row>
    <row r="6" spans="1:16" ht="15" customHeight="1">
      <c r="A6" s="4"/>
      <c r="B6" s="31" t="s">
        <v>171</v>
      </c>
      <c r="C6" s="31"/>
      <c r="D6" s="45" t="s">
        <v>1630</v>
      </c>
      <c r="E6" s="46"/>
      <c r="F6" s="46"/>
      <c r="G6" s="46"/>
      <c r="H6" s="46"/>
      <c r="I6" s="46"/>
      <c r="J6" s="46"/>
      <c r="K6" s="46"/>
      <c r="L6" s="46"/>
      <c r="M6" s="46"/>
      <c r="N6" s="46"/>
      <c r="P6" s="22"/>
    </row>
    <row r="7" spans="2:16" s="8" customFormat="1" ht="15" customHeight="1">
      <c r="B7" s="32" t="s">
        <v>471</v>
      </c>
      <c r="C7" s="33"/>
      <c r="D7" s="47" t="s">
        <v>472</v>
      </c>
      <c r="E7" s="48"/>
      <c r="F7" s="48"/>
      <c r="G7" s="48"/>
      <c r="H7" s="48"/>
      <c r="I7" s="48"/>
      <c r="J7" s="48"/>
      <c r="K7" s="48"/>
      <c r="L7" s="48"/>
      <c r="M7" s="48"/>
      <c r="N7" s="49"/>
      <c r="P7" s="22"/>
    </row>
    <row r="8" spans="2:16" s="8" customFormat="1" ht="15" customHeight="1">
      <c r="B8" s="32" t="s">
        <v>172</v>
      </c>
      <c r="C8" s="34"/>
      <c r="D8" s="50" t="s">
        <v>175</v>
      </c>
      <c r="E8" s="48"/>
      <c r="F8" s="48"/>
      <c r="G8" s="48"/>
      <c r="H8" s="48"/>
      <c r="I8" s="48"/>
      <c r="J8" s="48"/>
      <c r="K8" s="48"/>
      <c r="L8" s="48"/>
      <c r="M8" s="48"/>
      <c r="N8" s="49"/>
      <c r="P8" s="22"/>
    </row>
    <row r="9" spans="2:16" s="8" customFormat="1" ht="15" customHeight="1">
      <c r="B9" s="35"/>
      <c r="C9" s="36"/>
      <c r="D9" s="50" t="s">
        <v>176</v>
      </c>
      <c r="E9" s="48"/>
      <c r="F9" s="48"/>
      <c r="G9" s="48"/>
      <c r="H9" s="48"/>
      <c r="I9" s="48"/>
      <c r="J9" s="48"/>
      <c r="K9" s="48"/>
      <c r="L9" s="48"/>
      <c r="M9" s="48"/>
      <c r="N9" s="49"/>
      <c r="P9" s="22"/>
    </row>
    <row r="10" spans="2:16" s="8" customFormat="1" ht="15" customHeight="1">
      <c r="B10" s="37"/>
      <c r="C10" s="38"/>
      <c r="D10" s="50" t="s">
        <v>177</v>
      </c>
      <c r="E10" s="48"/>
      <c r="F10" s="48"/>
      <c r="G10" s="48"/>
      <c r="H10" s="48"/>
      <c r="I10" s="48"/>
      <c r="J10" s="48"/>
      <c r="K10" s="48"/>
      <c r="L10" s="48"/>
      <c r="M10" s="48"/>
      <c r="N10" s="49"/>
      <c r="P10" s="22"/>
    </row>
    <row r="11" spans="1:16" ht="15" customHeight="1">
      <c r="A11" s="4"/>
      <c r="B11" s="31" t="s">
        <v>173</v>
      </c>
      <c r="C11" s="31"/>
      <c r="D11" s="45" t="s">
        <v>1586</v>
      </c>
      <c r="E11" s="46"/>
      <c r="F11" s="46"/>
      <c r="G11" s="46"/>
      <c r="H11" s="46"/>
      <c r="I11" s="46"/>
      <c r="J11" s="46"/>
      <c r="K11" s="46"/>
      <c r="L11" s="46"/>
      <c r="M11" s="46"/>
      <c r="N11" s="46"/>
      <c r="P11" s="22"/>
    </row>
    <row r="12" spans="1:16" ht="15" customHeight="1">
      <c r="A12" s="4"/>
      <c r="B12" s="31" t="s">
        <v>174</v>
      </c>
      <c r="C12" s="31"/>
      <c r="D12" s="45" t="s">
        <v>123</v>
      </c>
      <c r="E12" s="46"/>
      <c r="F12" s="46"/>
      <c r="G12" s="46"/>
      <c r="H12" s="46"/>
      <c r="I12" s="46"/>
      <c r="J12" s="46"/>
      <c r="K12" s="46"/>
      <c r="L12" s="46"/>
      <c r="M12" s="46"/>
      <c r="N12" s="46"/>
      <c r="P12" s="22"/>
    </row>
    <row r="13" spans="1:16" ht="15" customHeight="1">
      <c r="A13" s="52"/>
      <c r="B13" s="52"/>
      <c r="C13" s="52"/>
      <c r="D13" s="52"/>
      <c r="E13" s="52"/>
      <c r="F13" s="52"/>
      <c r="G13" s="52"/>
      <c r="H13" s="52"/>
      <c r="I13" s="52"/>
      <c r="J13" s="52"/>
      <c r="K13" s="52"/>
      <c r="L13" s="52"/>
      <c r="M13" s="52"/>
      <c r="N13" s="52"/>
      <c r="P13" s="22"/>
    </row>
    <row r="14" spans="1:16" ht="14.25">
      <c r="A14" s="52"/>
      <c r="B14" s="52"/>
      <c r="C14" s="52"/>
      <c r="D14" s="52"/>
      <c r="E14" s="52"/>
      <c r="F14" s="52"/>
      <c r="G14" s="52"/>
      <c r="H14" s="52"/>
      <c r="I14" s="52"/>
      <c r="J14" s="52"/>
      <c r="K14" s="52"/>
      <c r="L14" s="52"/>
      <c r="M14" s="52"/>
      <c r="N14" s="52"/>
      <c r="P14" s="22"/>
    </row>
    <row r="15" spans="1:16" ht="30" customHeight="1">
      <c r="A15" s="4"/>
      <c r="B15" s="51" t="s">
        <v>1631</v>
      </c>
      <c r="C15" s="51"/>
      <c r="D15" s="51"/>
      <c r="E15" s="51"/>
      <c r="F15" s="51"/>
      <c r="G15" s="51"/>
      <c r="H15" s="51"/>
      <c r="I15" s="51"/>
      <c r="J15" s="51"/>
      <c r="K15" s="51"/>
      <c r="L15" s="51"/>
      <c r="M15" s="51"/>
      <c r="N15" s="51"/>
      <c r="P15" s="22"/>
    </row>
    <row r="16" spans="1:16" ht="30" customHeight="1">
      <c r="A16" s="4"/>
      <c r="B16" s="10"/>
      <c r="C16" s="16">
        <v>1</v>
      </c>
      <c r="D16" s="16">
        <v>2</v>
      </c>
      <c r="E16" s="16">
        <v>3</v>
      </c>
      <c r="F16" s="16">
        <v>4</v>
      </c>
      <c r="G16" s="16">
        <v>5</v>
      </c>
      <c r="H16" s="16">
        <v>6</v>
      </c>
      <c r="I16" s="16">
        <v>7</v>
      </c>
      <c r="J16" s="16">
        <v>8</v>
      </c>
      <c r="K16" s="16">
        <v>9</v>
      </c>
      <c r="L16" s="16">
        <v>10</v>
      </c>
      <c r="M16" s="16">
        <v>11</v>
      </c>
      <c r="N16" s="17">
        <v>12</v>
      </c>
      <c r="P16" s="22"/>
    </row>
    <row r="17" spans="1:16" ht="30" customHeight="1">
      <c r="A17" s="6"/>
      <c r="B17" s="12" t="s">
        <v>115</v>
      </c>
      <c r="C17" s="21" t="s">
        <v>32</v>
      </c>
      <c r="D17" s="25" t="s">
        <v>178</v>
      </c>
      <c r="E17" s="25" t="s">
        <v>1419</v>
      </c>
      <c r="F17" s="25" t="s">
        <v>1165</v>
      </c>
      <c r="G17" s="25" t="s">
        <v>0</v>
      </c>
      <c r="H17" s="25" t="s">
        <v>1125</v>
      </c>
      <c r="I17" s="25" t="s">
        <v>1363</v>
      </c>
      <c r="J17" s="25" t="s">
        <v>1427</v>
      </c>
      <c r="K17" s="25" t="s">
        <v>1015</v>
      </c>
      <c r="L17" s="25" t="s">
        <v>66</v>
      </c>
      <c r="M17" s="25" t="s">
        <v>1306</v>
      </c>
      <c r="N17" s="20" t="s">
        <v>32</v>
      </c>
      <c r="P17" s="22"/>
    </row>
    <row r="18" spans="1:16" s="8" customFormat="1" ht="30" customHeight="1">
      <c r="A18" s="7"/>
      <c r="B18" s="18" t="s">
        <v>116</v>
      </c>
      <c r="C18" s="21" t="s">
        <v>32</v>
      </c>
      <c r="D18" s="25" t="s">
        <v>473</v>
      </c>
      <c r="E18" s="25" t="s">
        <v>1108</v>
      </c>
      <c r="F18" s="25" t="s">
        <v>20</v>
      </c>
      <c r="G18" s="25" t="s">
        <v>2</v>
      </c>
      <c r="H18" s="25" t="s">
        <v>1477</v>
      </c>
      <c r="I18" s="25" t="s">
        <v>1035</v>
      </c>
      <c r="J18" s="25" t="s">
        <v>1028</v>
      </c>
      <c r="K18" s="25" t="s">
        <v>317</v>
      </c>
      <c r="L18" s="25" t="s">
        <v>183</v>
      </c>
      <c r="M18" s="25" t="s">
        <v>646</v>
      </c>
      <c r="N18" s="21" t="s">
        <v>32</v>
      </c>
      <c r="P18" s="22"/>
    </row>
    <row r="19" spans="1:16" s="8" customFormat="1" ht="30" customHeight="1">
      <c r="A19" s="7"/>
      <c r="B19" s="18" t="s">
        <v>117</v>
      </c>
      <c r="C19" s="21" t="s">
        <v>32</v>
      </c>
      <c r="D19" s="25" t="s">
        <v>1219</v>
      </c>
      <c r="E19" s="25" t="s">
        <v>12</v>
      </c>
      <c r="F19" s="25" t="s">
        <v>22</v>
      </c>
      <c r="G19" s="25" t="s">
        <v>483</v>
      </c>
      <c r="H19" s="25" t="s">
        <v>310</v>
      </c>
      <c r="I19" s="25" t="s">
        <v>1458</v>
      </c>
      <c r="J19" s="25" t="s">
        <v>1545</v>
      </c>
      <c r="K19" s="25" t="s">
        <v>319</v>
      </c>
      <c r="L19" s="25" t="s">
        <v>326</v>
      </c>
      <c r="M19" s="25" t="s">
        <v>1215</v>
      </c>
      <c r="N19" s="21" t="s">
        <v>32</v>
      </c>
      <c r="P19" s="22"/>
    </row>
    <row r="20" spans="1:16" s="8" customFormat="1" ht="30" customHeight="1">
      <c r="A20" s="7"/>
      <c r="B20" s="18" t="s">
        <v>118</v>
      </c>
      <c r="C20" s="21" t="s">
        <v>32</v>
      </c>
      <c r="D20" s="25" t="s">
        <v>1074</v>
      </c>
      <c r="E20" s="25" t="s">
        <v>302</v>
      </c>
      <c r="F20" s="25" t="s">
        <v>1212</v>
      </c>
      <c r="G20" s="25" t="s">
        <v>1319</v>
      </c>
      <c r="H20" s="25" t="s">
        <v>312</v>
      </c>
      <c r="I20" s="25" t="s">
        <v>226</v>
      </c>
      <c r="J20" s="25" t="s">
        <v>45</v>
      </c>
      <c r="K20" s="25" t="s">
        <v>1106</v>
      </c>
      <c r="L20" s="25" t="s">
        <v>329</v>
      </c>
      <c r="M20" s="25" t="s">
        <v>1268</v>
      </c>
      <c r="N20" s="21" t="s">
        <v>32</v>
      </c>
      <c r="P20" s="22"/>
    </row>
    <row r="21" spans="1:16" s="8" customFormat="1" ht="30" customHeight="1">
      <c r="A21" s="7"/>
      <c r="B21" s="18" t="s">
        <v>119</v>
      </c>
      <c r="C21" s="21" t="s">
        <v>32</v>
      </c>
      <c r="D21" s="25" t="s">
        <v>1202</v>
      </c>
      <c r="E21" s="25" t="s">
        <v>480</v>
      </c>
      <c r="F21" s="25" t="s">
        <v>307</v>
      </c>
      <c r="G21" s="25" t="s">
        <v>484</v>
      </c>
      <c r="H21" s="25" t="s">
        <v>1521</v>
      </c>
      <c r="I21" s="25" t="s">
        <v>1337</v>
      </c>
      <c r="J21" s="25" t="s">
        <v>1415</v>
      </c>
      <c r="K21" s="25" t="s">
        <v>182</v>
      </c>
      <c r="L21" s="25" t="s">
        <v>332</v>
      </c>
      <c r="M21" s="25" t="s">
        <v>486</v>
      </c>
      <c r="N21" s="21" t="s">
        <v>32</v>
      </c>
      <c r="P21" s="22"/>
    </row>
    <row r="22" spans="1:16" s="8" customFormat="1" ht="30" customHeight="1">
      <c r="A22" s="7"/>
      <c r="B22" s="18" t="s">
        <v>120</v>
      </c>
      <c r="C22" s="21" t="s">
        <v>32</v>
      </c>
      <c r="D22" s="25" t="s">
        <v>9</v>
      </c>
      <c r="E22" s="25" t="s">
        <v>481</v>
      </c>
      <c r="F22" s="25" t="s">
        <v>179</v>
      </c>
      <c r="G22" s="25" t="s">
        <v>1359</v>
      </c>
      <c r="H22" s="25" t="s">
        <v>180</v>
      </c>
      <c r="I22" s="25" t="s">
        <v>1432</v>
      </c>
      <c r="J22" s="25" t="s">
        <v>55</v>
      </c>
      <c r="K22" s="25" t="s">
        <v>1308</v>
      </c>
      <c r="L22" s="25" t="s">
        <v>1339</v>
      </c>
      <c r="M22" s="25" t="s">
        <v>343</v>
      </c>
      <c r="N22" s="21" t="s">
        <v>32</v>
      </c>
      <c r="P22" s="22"/>
    </row>
    <row r="23" spans="1:16" s="8" customFormat="1" ht="30" customHeight="1">
      <c r="A23" s="7"/>
      <c r="B23" s="18" t="s">
        <v>121</v>
      </c>
      <c r="C23" s="21" t="s">
        <v>32</v>
      </c>
      <c r="D23" s="25" t="s">
        <v>299</v>
      </c>
      <c r="E23" s="25" t="s">
        <v>482</v>
      </c>
      <c r="F23" s="25" t="s">
        <v>1281</v>
      </c>
      <c r="G23" s="25" t="s">
        <v>1435</v>
      </c>
      <c r="H23" s="25" t="s">
        <v>181</v>
      </c>
      <c r="I23" s="25" t="s">
        <v>1412</v>
      </c>
      <c r="J23" s="25" t="s">
        <v>1583</v>
      </c>
      <c r="K23" s="25" t="s">
        <v>1144</v>
      </c>
      <c r="L23" s="25" t="s">
        <v>1491</v>
      </c>
      <c r="M23" s="25" t="s">
        <v>1387</v>
      </c>
      <c r="N23" s="21" t="s">
        <v>32</v>
      </c>
      <c r="P23" s="22"/>
    </row>
    <row r="24" spans="1:16" ht="30" customHeight="1">
      <c r="A24" s="6"/>
      <c r="B24" s="11" t="s">
        <v>122</v>
      </c>
      <c r="C24" s="21" t="s">
        <v>32</v>
      </c>
      <c r="D24" s="25" t="s">
        <v>1396</v>
      </c>
      <c r="E24" s="25" t="s">
        <v>16</v>
      </c>
      <c r="F24" s="25" t="s">
        <v>29</v>
      </c>
      <c r="G24" s="25" t="s">
        <v>1025</v>
      </c>
      <c r="H24" s="25" t="s">
        <v>1335</v>
      </c>
      <c r="I24" s="25" t="s">
        <v>1469</v>
      </c>
      <c r="J24" s="25" t="s">
        <v>1422</v>
      </c>
      <c r="K24" s="25" t="s">
        <v>1439</v>
      </c>
      <c r="L24" s="25" t="s">
        <v>1050</v>
      </c>
      <c r="M24" s="25" t="s">
        <v>1303</v>
      </c>
      <c r="N24" s="20" t="s">
        <v>32</v>
      </c>
      <c r="P24" s="22"/>
    </row>
    <row r="25" spans="1:16" ht="30" customHeight="1">
      <c r="A25" s="4"/>
      <c r="B25" s="4"/>
      <c r="C25" s="4"/>
      <c r="D25" s="5"/>
      <c r="E25" s="5"/>
      <c r="F25" s="5"/>
      <c r="G25" s="5"/>
      <c r="H25" s="5"/>
      <c r="I25" s="5"/>
      <c r="J25" s="5"/>
      <c r="K25" s="5"/>
      <c r="L25" s="5"/>
      <c r="M25" s="5"/>
      <c r="N25" s="4"/>
      <c r="P25" s="22"/>
    </row>
    <row r="26" spans="1:16" ht="30" customHeight="1">
      <c r="A26" s="4"/>
      <c r="B26" s="4"/>
      <c r="C26" s="4"/>
      <c r="D26" s="4"/>
      <c r="E26" s="4"/>
      <c r="F26" s="4"/>
      <c r="G26" s="4"/>
      <c r="H26" s="4"/>
      <c r="I26" s="4"/>
      <c r="J26" s="4"/>
      <c r="K26" s="4"/>
      <c r="L26" s="4"/>
      <c r="M26" s="4"/>
      <c r="N26" s="4"/>
      <c r="P26" s="22"/>
    </row>
    <row r="27" spans="1:16" ht="30" customHeight="1">
      <c r="A27" s="4"/>
      <c r="B27" s="51" t="s">
        <v>1632</v>
      </c>
      <c r="C27" s="51"/>
      <c r="D27" s="51"/>
      <c r="E27" s="51"/>
      <c r="F27" s="51"/>
      <c r="G27" s="51"/>
      <c r="H27" s="51"/>
      <c r="I27" s="51"/>
      <c r="J27" s="51"/>
      <c r="K27" s="51"/>
      <c r="L27" s="51"/>
      <c r="M27" s="51"/>
      <c r="N27" s="51"/>
      <c r="P27" s="22"/>
    </row>
    <row r="28" spans="1:16" ht="30" customHeight="1">
      <c r="A28" s="4"/>
      <c r="B28" s="10"/>
      <c r="C28" s="13">
        <v>1</v>
      </c>
      <c r="D28" s="14">
        <v>2</v>
      </c>
      <c r="E28" s="14">
        <v>3</v>
      </c>
      <c r="F28" s="14">
        <v>4</v>
      </c>
      <c r="G28" s="14">
        <v>5</v>
      </c>
      <c r="H28" s="14">
        <v>6</v>
      </c>
      <c r="I28" s="14">
        <v>7</v>
      </c>
      <c r="J28" s="14">
        <v>8</v>
      </c>
      <c r="K28" s="14">
        <v>9</v>
      </c>
      <c r="L28" s="14">
        <v>10</v>
      </c>
      <c r="M28" s="14">
        <v>11</v>
      </c>
      <c r="N28" s="15">
        <v>12</v>
      </c>
      <c r="P28" s="22"/>
    </row>
    <row r="29" spans="1:16" s="8" customFormat="1" ht="30" customHeight="1">
      <c r="A29" s="7"/>
      <c r="B29" s="18" t="s">
        <v>1593</v>
      </c>
      <c r="C29" s="21" t="s">
        <v>32</v>
      </c>
      <c r="D29" s="25" t="s">
        <v>1138</v>
      </c>
      <c r="E29" s="25" t="s">
        <v>1429</v>
      </c>
      <c r="F29" s="25" t="s">
        <v>658</v>
      </c>
      <c r="G29" s="25" t="s">
        <v>1294</v>
      </c>
      <c r="H29" s="25" t="s">
        <v>1574</v>
      </c>
      <c r="I29" s="25" t="s">
        <v>1221</v>
      </c>
      <c r="J29" s="25" t="s">
        <v>1417</v>
      </c>
      <c r="K29" s="25" t="s">
        <v>1163</v>
      </c>
      <c r="L29" s="25" t="s">
        <v>1118</v>
      </c>
      <c r="M29" s="25" t="s">
        <v>124</v>
      </c>
      <c r="N29" s="21" t="s">
        <v>32</v>
      </c>
      <c r="P29" s="22"/>
    </row>
    <row r="30" spans="1:16" s="8" customFormat="1" ht="30" customHeight="1">
      <c r="A30" s="7"/>
      <c r="B30" s="18" t="s">
        <v>1594</v>
      </c>
      <c r="C30" s="21" t="s">
        <v>32</v>
      </c>
      <c r="D30" s="25" t="s">
        <v>1368</v>
      </c>
      <c r="E30" s="25" t="s">
        <v>1068</v>
      </c>
      <c r="F30" s="25" t="s">
        <v>184</v>
      </c>
      <c r="G30" s="25" t="s">
        <v>1486</v>
      </c>
      <c r="H30" s="25" t="s">
        <v>1578</v>
      </c>
      <c r="I30" s="25" t="s">
        <v>1236</v>
      </c>
      <c r="J30" s="25" t="s">
        <v>490</v>
      </c>
      <c r="K30" s="25" t="s">
        <v>1581</v>
      </c>
      <c r="L30" s="25" t="s">
        <v>1256</v>
      </c>
      <c r="M30" s="25" t="s">
        <v>1348</v>
      </c>
      <c r="N30" s="21" t="s">
        <v>32</v>
      </c>
      <c r="P30" s="22"/>
    </row>
    <row r="31" spans="1:16" s="8" customFormat="1" ht="30" customHeight="1">
      <c r="A31" s="7"/>
      <c r="B31" s="18" t="s">
        <v>1595</v>
      </c>
      <c r="C31" s="21" t="s">
        <v>32</v>
      </c>
      <c r="D31" s="25" t="s">
        <v>1494</v>
      </c>
      <c r="E31" s="25" t="s">
        <v>364</v>
      </c>
      <c r="F31" s="25" t="s">
        <v>1275</v>
      </c>
      <c r="G31" s="25" t="s">
        <v>487</v>
      </c>
      <c r="H31" s="25" t="s">
        <v>186</v>
      </c>
      <c r="I31" s="25" t="s">
        <v>488</v>
      </c>
      <c r="J31" s="25" t="s">
        <v>1475</v>
      </c>
      <c r="K31" s="25" t="s">
        <v>1120</v>
      </c>
      <c r="L31" s="25" t="s">
        <v>379</v>
      </c>
      <c r="M31" s="25" t="s">
        <v>1012</v>
      </c>
      <c r="N31" s="21" t="s">
        <v>32</v>
      </c>
      <c r="P31" s="22"/>
    </row>
    <row r="32" spans="1:16" s="8" customFormat="1" ht="30" customHeight="1">
      <c r="A32" s="7"/>
      <c r="B32" s="18" t="s">
        <v>1596</v>
      </c>
      <c r="C32" s="21" t="s">
        <v>32</v>
      </c>
      <c r="D32" s="25" t="s">
        <v>353</v>
      </c>
      <c r="E32" s="25" t="s">
        <v>1030</v>
      </c>
      <c r="F32" s="25" t="s">
        <v>1380</v>
      </c>
      <c r="G32" s="25" t="s">
        <v>230</v>
      </c>
      <c r="H32" s="25" t="s">
        <v>1122</v>
      </c>
      <c r="I32" s="25" t="s">
        <v>1353</v>
      </c>
      <c r="J32" s="25" t="s">
        <v>374</v>
      </c>
      <c r="K32" s="25" t="s">
        <v>376</v>
      </c>
      <c r="L32" s="25" t="s">
        <v>492</v>
      </c>
      <c r="M32" s="25" t="s">
        <v>1536</v>
      </c>
      <c r="N32" s="21" t="s">
        <v>32</v>
      </c>
      <c r="P32" s="22"/>
    </row>
    <row r="33" spans="1:16" s="8" customFormat="1" ht="30" customHeight="1">
      <c r="A33" s="7"/>
      <c r="B33" s="18" t="s">
        <v>1597</v>
      </c>
      <c r="C33" s="21" t="s">
        <v>32</v>
      </c>
      <c r="D33" s="25" t="s">
        <v>1204</v>
      </c>
      <c r="E33" s="25" t="s">
        <v>366</v>
      </c>
      <c r="F33" s="25" t="s">
        <v>1266</v>
      </c>
      <c r="G33" s="25" t="s">
        <v>233</v>
      </c>
      <c r="H33" s="25" t="s">
        <v>1127</v>
      </c>
      <c r="I33" s="25" t="s">
        <v>1357</v>
      </c>
      <c r="J33" s="25" t="s">
        <v>491</v>
      </c>
      <c r="K33" s="25" t="s">
        <v>126</v>
      </c>
      <c r="L33" s="25" t="s">
        <v>1507</v>
      </c>
      <c r="M33" s="25" t="s">
        <v>163</v>
      </c>
      <c r="N33" s="21" t="s">
        <v>32</v>
      </c>
      <c r="P33" s="22"/>
    </row>
    <row r="34" spans="1:16" s="8" customFormat="1" ht="30" customHeight="1">
      <c r="A34" s="7"/>
      <c r="B34" s="18" t="s">
        <v>1598</v>
      </c>
      <c r="C34" s="21" t="s">
        <v>32</v>
      </c>
      <c r="D34" s="25" t="s">
        <v>1168</v>
      </c>
      <c r="E34" s="25" t="s">
        <v>1278</v>
      </c>
      <c r="F34" s="25" t="s">
        <v>1207</v>
      </c>
      <c r="G34" s="25" t="s">
        <v>237</v>
      </c>
      <c r="H34" s="25" t="s">
        <v>1393</v>
      </c>
      <c r="I34" s="25" t="s">
        <v>489</v>
      </c>
      <c r="J34" s="25" t="s">
        <v>1333</v>
      </c>
      <c r="K34" s="25" t="s">
        <v>1518</v>
      </c>
      <c r="L34" s="25" t="s">
        <v>1096</v>
      </c>
      <c r="M34" s="25" t="s">
        <v>494</v>
      </c>
      <c r="N34" s="21" t="s">
        <v>32</v>
      </c>
      <c r="P34" s="22"/>
    </row>
    <row r="35" spans="1:16" s="8" customFormat="1" ht="30" customHeight="1">
      <c r="A35" s="7"/>
      <c r="B35" s="18" t="s">
        <v>1599</v>
      </c>
      <c r="C35" s="21" t="s">
        <v>32</v>
      </c>
      <c r="D35" s="25" t="s">
        <v>357</v>
      </c>
      <c r="E35" s="25" t="s">
        <v>1114</v>
      </c>
      <c r="F35" s="25" t="s">
        <v>1009</v>
      </c>
      <c r="G35" s="25" t="s">
        <v>1571</v>
      </c>
      <c r="H35" s="25" t="s">
        <v>1161</v>
      </c>
      <c r="I35" s="25" t="s">
        <v>1374</v>
      </c>
      <c r="J35" s="25" t="s">
        <v>1185</v>
      </c>
      <c r="K35" s="25" t="s">
        <v>1505</v>
      </c>
      <c r="L35" s="25" t="s">
        <v>1313</v>
      </c>
      <c r="M35" s="25" t="s">
        <v>188</v>
      </c>
      <c r="N35" s="21" t="s">
        <v>32</v>
      </c>
      <c r="P35" s="22"/>
    </row>
    <row r="36" spans="1:16" s="8" customFormat="1" ht="30" customHeight="1">
      <c r="A36" s="7"/>
      <c r="B36" s="19" t="s">
        <v>1600</v>
      </c>
      <c r="C36" s="21" t="s">
        <v>32</v>
      </c>
      <c r="D36" s="25" t="s">
        <v>1259</v>
      </c>
      <c r="E36" s="25" t="s">
        <v>1326</v>
      </c>
      <c r="F36" s="25" t="s">
        <v>71</v>
      </c>
      <c r="G36" s="25" t="s">
        <v>1040</v>
      </c>
      <c r="H36" s="25" t="s">
        <v>425</v>
      </c>
      <c r="I36" s="25" t="s">
        <v>371</v>
      </c>
      <c r="J36" s="25" t="s">
        <v>1270</v>
      </c>
      <c r="K36" s="25" t="s">
        <v>1060</v>
      </c>
      <c r="L36" s="25" t="s">
        <v>430</v>
      </c>
      <c r="M36" s="25" t="s">
        <v>166</v>
      </c>
      <c r="N36" s="21" t="s">
        <v>32</v>
      </c>
      <c r="P36" s="22"/>
    </row>
    <row r="37" spans="1:16" ht="30" customHeight="1">
      <c r="A37" s="4"/>
      <c r="B37" s="4"/>
      <c r="C37" s="4"/>
      <c r="D37" s="5"/>
      <c r="E37" s="5"/>
      <c r="F37" s="5"/>
      <c r="G37" s="5"/>
      <c r="H37" s="5"/>
      <c r="I37" s="5"/>
      <c r="J37" s="5"/>
      <c r="K37" s="5"/>
      <c r="L37" s="5"/>
      <c r="M37" s="5"/>
      <c r="N37" s="4"/>
      <c r="P37" s="22"/>
    </row>
    <row r="38" spans="1:16" ht="30" customHeight="1">
      <c r="A38" s="4"/>
      <c r="B38" s="4"/>
      <c r="C38" s="4"/>
      <c r="D38" s="5"/>
      <c r="E38" s="5"/>
      <c r="F38" s="5"/>
      <c r="G38" s="5"/>
      <c r="H38" s="5"/>
      <c r="I38" s="5"/>
      <c r="J38" s="5"/>
      <c r="K38" s="5"/>
      <c r="L38" s="5"/>
      <c r="M38" s="5"/>
      <c r="N38" s="4"/>
      <c r="P38" s="22"/>
    </row>
    <row r="39" spans="1:16" ht="30" customHeight="1">
      <c r="A39" s="4"/>
      <c r="B39" s="51" t="s">
        <v>1633</v>
      </c>
      <c r="C39" s="51"/>
      <c r="D39" s="51"/>
      <c r="E39" s="51"/>
      <c r="F39" s="51"/>
      <c r="G39" s="51"/>
      <c r="H39" s="51"/>
      <c r="I39" s="51"/>
      <c r="J39" s="51"/>
      <c r="K39" s="51"/>
      <c r="L39" s="51"/>
      <c r="M39" s="51"/>
      <c r="N39" s="51"/>
      <c r="P39" s="22"/>
    </row>
    <row r="40" spans="1:16" ht="30" customHeight="1">
      <c r="A40" s="4"/>
      <c r="B40" s="10"/>
      <c r="C40" s="13">
        <v>1</v>
      </c>
      <c r="D40" s="14">
        <v>2</v>
      </c>
      <c r="E40" s="14">
        <v>3</v>
      </c>
      <c r="F40" s="14">
        <v>4</v>
      </c>
      <c r="G40" s="14">
        <v>5</v>
      </c>
      <c r="H40" s="14">
        <v>6</v>
      </c>
      <c r="I40" s="14">
        <v>7</v>
      </c>
      <c r="J40" s="14">
        <v>8</v>
      </c>
      <c r="K40" s="14">
        <v>9</v>
      </c>
      <c r="L40" s="14">
        <v>10</v>
      </c>
      <c r="M40" s="14">
        <v>11</v>
      </c>
      <c r="N40" s="15">
        <v>12</v>
      </c>
      <c r="P40" s="22"/>
    </row>
    <row r="41" spans="1:16" ht="30" customHeight="1">
      <c r="A41" s="6"/>
      <c r="B41" s="12" t="s">
        <v>1593</v>
      </c>
      <c r="C41" s="21" t="s">
        <v>32</v>
      </c>
      <c r="D41" s="25" t="s">
        <v>239</v>
      </c>
      <c r="E41" s="25" t="s">
        <v>1452</v>
      </c>
      <c r="F41" s="25" t="s">
        <v>1531</v>
      </c>
      <c r="G41" s="25" t="s">
        <v>386</v>
      </c>
      <c r="H41" s="25" t="s">
        <v>293</v>
      </c>
      <c r="I41" s="25" t="s">
        <v>407</v>
      </c>
      <c r="J41" s="25" t="s">
        <v>1177</v>
      </c>
      <c r="K41" s="25" t="s">
        <v>678</v>
      </c>
      <c r="L41" s="25" t="s">
        <v>694</v>
      </c>
      <c r="M41" s="25" t="s">
        <v>707</v>
      </c>
      <c r="N41" s="21" t="s">
        <v>32</v>
      </c>
      <c r="P41" s="22"/>
    </row>
    <row r="42" spans="1:16" ht="30" customHeight="1">
      <c r="A42" s="6"/>
      <c r="B42" s="12" t="s">
        <v>1594</v>
      </c>
      <c r="C42" s="21" t="s">
        <v>32</v>
      </c>
      <c r="D42" s="25" t="s">
        <v>241</v>
      </c>
      <c r="E42" s="25" t="s">
        <v>1093</v>
      </c>
      <c r="F42" s="25" t="s">
        <v>273</v>
      </c>
      <c r="G42" s="25" t="s">
        <v>389</v>
      </c>
      <c r="H42" s="25" t="s">
        <v>295</v>
      </c>
      <c r="I42" s="25" t="s">
        <v>409</v>
      </c>
      <c r="J42" s="25" t="s">
        <v>497</v>
      </c>
      <c r="K42" s="25" t="s">
        <v>1240</v>
      </c>
      <c r="L42" s="25" t="s">
        <v>696</v>
      </c>
      <c r="M42" s="25" t="s">
        <v>709</v>
      </c>
      <c r="N42" s="21" t="s">
        <v>32</v>
      </c>
      <c r="P42" s="22"/>
    </row>
    <row r="43" spans="1:16" ht="30" customHeight="1">
      <c r="A43" s="6"/>
      <c r="B43" s="12" t="s">
        <v>1595</v>
      </c>
      <c r="C43" s="21" t="s">
        <v>32</v>
      </c>
      <c r="D43" s="25" t="s">
        <v>243</v>
      </c>
      <c r="E43" s="25" t="s">
        <v>257</v>
      </c>
      <c r="F43" s="25" t="s">
        <v>275</v>
      </c>
      <c r="G43" s="25" t="s">
        <v>1425</v>
      </c>
      <c r="H43" s="25" t="s">
        <v>398</v>
      </c>
      <c r="I43" s="25" t="s">
        <v>411</v>
      </c>
      <c r="J43" s="25" t="s">
        <v>670</v>
      </c>
      <c r="K43" s="25" t="s">
        <v>681</v>
      </c>
      <c r="L43" s="25" t="s">
        <v>1229</v>
      </c>
      <c r="M43" s="25" t="s">
        <v>711</v>
      </c>
      <c r="N43" s="21" t="s">
        <v>32</v>
      </c>
      <c r="P43" s="22"/>
    </row>
    <row r="44" spans="1:16" ht="30" customHeight="1">
      <c r="A44" s="6"/>
      <c r="B44" s="12" t="s">
        <v>1596</v>
      </c>
      <c r="C44" s="21" t="s">
        <v>32</v>
      </c>
      <c r="D44" s="25" t="s">
        <v>496</v>
      </c>
      <c r="E44" s="25" t="s">
        <v>260</v>
      </c>
      <c r="F44" s="25" t="s">
        <v>277</v>
      </c>
      <c r="G44" s="25" t="s">
        <v>1471</v>
      </c>
      <c r="H44" s="25" t="s">
        <v>1189</v>
      </c>
      <c r="I44" s="25" t="s">
        <v>663</v>
      </c>
      <c r="J44" s="25" t="s">
        <v>498</v>
      </c>
      <c r="K44" s="25" t="s">
        <v>683</v>
      </c>
      <c r="L44" s="25" t="s">
        <v>699</v>
      </c>
      <c r="M44" s="25" t="s">
        <v>1557</v>
      </c>
      <c r="N44" s="21" t="s">
        <v>32</v>
      </c>
      <c r="P44" s="22"/>
    </row>
    <row r="45" spans="1:16" ht="30" customHeight="1">
      <c r="A45" s="6"/>
      <c r="B45" s="12" t="s">
        <v>1597</v>
      </c>
      <c r="C45" s="21" t="s">
        <v>32</v>
      </c>
      <c r="D45" s="25" t="s">
        <v>246</v>
      </c>
      <c r="E45" s="25" t="s">
        <v>1455</v>
      </c>
      <c r="F45" s="25" t="s">
        <v>280</v>
      </c>
      <c r="G45" s="25" t="s">
        <v>392</v>
      </c>
      <c r="H45" s="25" t="s">
        <v>400</v>
      </c>
      <c r="I45" s="25" t="s">
        <v>413</v>
      </c>
      <c r="J45" s="25" t="s">
        <v>499</v>
      </c>
      <c r="K45" s="25" t="s">
        <v>685</v>
      </c>
      <c r="L45" s="25" t="s">
        <v>701</v>
      </c>
      <c r="M45" s="25" t="s">
        <v>714</v>
      </c>
      <c r="N45" s="21" t="s">
        <v>32</v>
      </c>
      <c r="P45" s="22"/>
    </row>
    <row r="46" spans="1:16" ht="30" customHeight="1">
      <c r="A46" s="6"/>
      <c r="B46" s="12" t="s">
        <v>1598</v>
      </c>
      <c r="C46" s="21" t="s">
        <v>32</v>
      </c>
      <c r="D46" s="25" t="s">
        <v>249</v>
      </c>
      <c r="E46" s="25" t="s">
        <v>1159</v>
      </c>
      <c r="F46" s="25" t="s">
        <v>1461</v>
      </c>
      <c r="G46" s="25" t="s">
        <v>1407</v>
      </c>
      <c r="H46" s="25" t="s">
        <v>660</v>
      </c>
      <c r="I46" s="25" t="s">
        <v>415</v>
      </c>
      <c r="J46" s="25" t="s">
        <v>673</v>
      </c>
      <c r="K46" s="25" t="s">
        <v>687</v>
      </c>
      <c r="L46" s="25" t="s">
        <v>703</v>
      </c>
      <c r="M46" s="25" t="s">
        <v>1564</v>
      </c>
      <c r="N46" s="21" t="s">
        <v>32</v>
      </c>
      <c r="P46" s="22"/>
    </row>
    <row r="47" spans="1:16" ht="30" customHeight="1">
      <c r="A47" s="6"/>
      <c r="B47" s="12" t="s">
        <v>1599</v>
      </c>
      <c r="C47" s="21" t="s">
        <v>32</v>
      </c>
      <c r="D47" s="25" t="s">
        <v>251</v>
      </c>
      <c r="E47" s="25" t="s">
        <v>267</v>
      </c>
      <c r="F47" s="25" t="s">
        <v>285</v>
      </c>
      <c r="G47" s="25" t="s">
        <v>394</v>
      </c>
      <c r="H47" s="25" t="s">
        <v>402</v>
      </c>
      <c r="I47" s="25" t="s">
        <v>667</v>
      </c>
      <c r="J47" s="25" t="s">
        <v>1316</v>
      </c>
      <c r="K47" s="25" t="s">
        <v>689</v>
      </c>
      <c r="L47" s="25" t="s">
        <v>1248</v>
      </c>
      <c r="M47" s="25" t="s">
        <v>1549</v>
      </c>
      <c r="N47" s="21" t="s">
        <v>32</v>
      </c>
      <c r="P47" s="22"/>
    </row>
    <row r="48" spans="1:16" ht="30" customHeight="1">
      <c r="A48" s="6"/>
      <c r="B48" s="11" t="s">
        <v>1600</v>
      </c>
      <c r="C48" s="21" t="s">
        <v>32</v>
      </c>
      <c r="D48" s="25" t="s">
        <v>253</v>
      </c>
      <c r="E48" s="25" t="s">
        <v>1129</v>
      </c>
      <c r="F48" s="25" t="s">
        <v>1540</v>
      </c>
      <c r="G48" s="25" t="s">
        <v>396</v>
      </c>
      <c r="H48" s="25" t="s">
        <v>405</v>
      </c>
      <c r="I48" s="25" t="s">
        <v>418</v>
      </c>
      <c r="J48" s="25" t="s">
        <v>676</v>
      </c>
      <c r="K48" s="25" t="s">
        <v>691</v>
      </c>
      <c r="L48" s="25" t="s">
        <v>705</v>
      </c>
      <c r="M48" s="25" t="s">
        <v>1133</v>
      </c>
      <c r="N48" s="21" t="s">
        <v>32</v>
      </c>
      <c r="P48" s="22"/>
    </row>
    <row r="49" spans="1:16" ht="30" customHeight="1">
      <c r="A49" s="4"/>
      <c r="B49" s="4"/>
      <c r="C49" s="4"/>
      <c r="D49" s="5"/>
      <c r="E49" s="5"/>
      <c r="F49" s="5"/>
      <c r="G49" s="5"/>
      <c r="H49" s="5"/>
      <c r="I49" s="5"/>
      <c r="J49" s="5"/>
      <c r="K49" s="5"/>
      <c r="L49" s="5"/>
      <c r="M49" s="5"/>
      <c r="N49" s="4"/>
      <c r="P49" s="22"/>
    </row>
    <row r="50" spans="1:16" ht="30" customHeight="1">
      <c r="A50" s="4"/>
      <c r="B50" s="4"/>
      <c r="C50" s="4"/>
      <c r="D50" s="5"/>
      <c r="E50" s="5"/>
      <c r="F50" s="5"/>
      <c r="G50" s="5"/>
      <c r="H50" s="5"/>
      <c r="I50" s="5"/>
      <c r="J50" s="5"/>
      <c r="K50" s="5"/>
      <c r="L50" s="5"/>
      <c r="M50" s="5"/>
      <c r="N50" s="4"/>
      <c r="P50" s="22"/>
    </row>
    <row r="51" spans="2:14" ht="29.25" customHeight="1">
      <c r="B51" s="51" t="s">
        <v>1634</v>
      </c>
      <c r="C51" s="51"/>
      <c r="D51" s="51"/>
      <c r="E51" s="51"/>
      <c r="F51" s="51"/>
      <c r="G51" s="51"/>
      <c r="H51" s="51"/>
      <c r="I51" s="51"/>
      <c r="J51" s="51"/>
      <c r="K51" s="51"/>
      <c r="L51" s="51"/>
      <c r="M51" s="51"/>
      <c r="N51" s="51"/>
    </row>
    <row r="52" spans="2:14" ht="29.25" customHeight="1">
      <c r="B52" s="10"/>
      <c r="C52" s="13">
        <v>1</v>
      </c>
      <c r="D52" s="14">
        <v>2</v>
      </c>
      <c r="E52" s="14">
        <v>3</v>
      </c>
      <c r="F52" s="14">
        <v>4</v>
      </c>
      <c r="G52" s="14">
        <v>5</v>
      </c>
      <c r="H52" s="14">
        <v>6</v>
      </c>
      <c r="I52" s="14">
        <v>7</v>
      </c>
      <c r="J52" s="14">
        <v>8</v>
      </c>
      <c r="K52" s="14">
        <v>9</v>
      </c>
      <c r="L52" s="14">
        <v>10</v>
      </c>
      <c r="M52" s="14">
        <v>11</v>
      </c>
      <c r="N52" s="15">
        <v>12</v>
      </c>
    </row>
    <row r="53" spans="2:14" ht="29.25" customHeight="1">
      <c r="B53" s="12" t="s">
        <v>1593</v>
      </c>
      <c r="C53" s="21" t="s">
        <v>32</v>
      </c>
      <c r="D53" s="25" t="s">
        <v>1592</v>
      </c>
      <c r="E53" s="25" t="s">
        <v>1403</v>
      </c>
      <c r="F53" s="21" t="s">
        <v>32</v>
      </c>
      <c r="G53" s="21" t="s">
        <v>32</v>
      </c>
      <c r="H53" s="21" t="s">
        <v>32</v>
      </c>
      <c r="I53" s="21" t="s">
        <v>32</v>
      </c>
      <c r="J53" s="21" t="s">
        <v>32</v>
      </c>
      <c r="K53" s="21" t="s">
        <v>32</v>
      </c>
      <c r="L53" s="21" t="s">
        <v>32</v>
      </c>
      <c r="M53" s="21" t="s">
        <v>32</v>
      </c>
      <c r="N53" s="21" t="s">
        <v>32</v>
      </c>
    </row>
    <row r="54" spans="2:14" ht="29.25" customHeight="1">
      <c r="B54" s="12" t="s">
        <v>1594</v>
      </c>
      <c r="C54" s="21" t="s">
        <v>32</v>
      </c>
      <c r="D54" s="25" t="s">
        <v>1289</v>
      </c>
      <c r="E54" s="25" t="s">
        <v>1524</v>
      </c>
      <c r="F54" s="21" t="s">
        <v>32</v>
      </c>
      <c r="G54" s="21" t="s">
        <v>32</v>
      </c>
      <c r="H54" s="21" t="s">
        <v>32</v>
      </c>
      <c r="I54" s="21" t="s">
        <v>32</v>
      </c>
      <c r="J54" s="21" t="s">
        <v>32</v>
      </c>
      <c r="K54" s="21" t="s">
        <v>32</v>
      </c>
      <c r="L54" s="21" t="s">
        <v>32</v>
      </c>
      <c r="M54" s="21" t="s">
        <v>32</v>
      </c>
      <c r="N54" s="21" t="s">
        <v>32</v>
      </c>
    </row>
    <row r="55" spans="2:14" ht="29.25" customHeight="1">
      <c r="B55" s="12" t="s">
        <v>1595</v>
      </c>
      <c r="C55" s="21" t="s">
        <v>32</v>
      </c>
      <c r="D55" s="25" t="s">
        <v>716</v>
      </c>
      <c r="E55" s="25" t="s">
        <v>1182</v>
      </c>
      <c r="F55" s="21" t="s">
        <v>32</v>
      </c>
      <c r="G55" s="21" t="s">
        <v>32</v>
      </c>
      <c r="H55" s="21" t="s">
        <v>32</v>
      </c>
      <c r="I55" s="21" t="s">
        <v>32</v>
      </c>
      <c r="J55" s="21" t="s">
        <v>32</v>
      </c>
      <c r="K55" s="21" t="s">
        <v>32</v>
      </c>
      <c r="L55" s="21" t="s">
        <v>32</v>
      </c>
      <c r="M55" s="21" t="s">
        <v>32</v>
      </c>
      <c r="N55" s="21" t="s">
        <v>32</v>
      </c>
    </row>
    <row r="56" spans="2:14" ht="29.25" customHeight="1">
      <c r="B56" s="12" t="s">
        <v>1596</v>
      </c>
      <c r="C56" s="21" t="s">
        <v>32</v>
      </c>
      <c r="D56" s="25" t="s">
        <v>718</v>
      </c>
      <c r="E56" s="25" t="s">
        <v>723</v>
      </c>
      <c r="F56" s="21" t="s">
        <v>32</v>
      </c>
      <c r="G56" s="21" t="s">
        <v>32</v>
      </c>
      <c r="H56" s="21" t="s">
        <v>32</v>
      </c>
      <c r="I56" s="21" t="s">
        <v>32</v>
      </c>
      <c r="J56" s="21" t="s">
        <v>32</v>
      </c>
      <c r="K56" s="21" t="s">
        <v>32</v>
      </c>
      <c r="L56" s="21" t="s">
        <v>32</v>
      </c>
      <c r="M56" s="21" t="s">
        <v>32</v>
      </c>
      <c r="N56" s="21" t="s">
        <v>32</v>
      </c>
    </row>
    <row r="57" spans="2:14" ht="29.25" customHeight="1">
      <c r="B57" s="12" t="s">
        <v>1597</v>
      </c>
      <c r="C57" s="21" t="s">
        <v>32</v>
      </c>
      <c r="D57" s="25" t="s">
        <v>1447</v>
      </c>
      <c r="E57" s="25" t="s">
        <v>725</v>
      </c>
      <c r="F57" s="21" t="s">
        <v>32</v>
      </c>
      <c r="G57" s="21" t="s">
        <v>32</v>
      </c>
      <c r="H57" s="21" t="s">
        <v>32</v>
      </c>
      <c r="I57" s="21" t="s">
        <v>32</v>
      </c>
      <c r="J57" s="21" t="s">
        <v>32</v>
      </c>
      <c r="K57" s="21" t="s">
        <v>32</v>
      </c>
      <c r="L57" s="21" t="s">
        <v>32</v>
      </c>
      <c r="M57" s="21" t="s">
        <v>32</v>
      </c>
      <c r="N57" s="21" t="s">
        <v>32</v>
      </c>
    </row>
    <row r="58" spans="2:14" ht="29.25" customHeight="1">
      <c r="B58" s="12" t="s">
        <v>1598</v>
      </c>
      <c r="C58" s="21" t="s">
        <v>32</v>
      </c>
      <c r="D58" s="25" t="s">
        <v>1080</v>
      </c>
      <c r="E58" s="21" t="s">
        <v>32</v>
      </c>
      <c r="F58" s="21" t="s">
        <v>32</v>
      </c>
      <c r="G58" s="21" t="s">
        <v>32</v>
      </c>
      <c r="H58" s="21" t="s">
        <v>32</v>
      </c>
      <c r="I58" s="21" t="s">
        <v>32</v>
      </c>
      <c r="J58" s="21" t="s">
        <v>32</v>
      </c>
      <c r="K58" s="21" t="s">
        <v>32</v>
      </c>
      <c r="L58" s="21" t="s">
        <v>32</v>
      </c>
      <c r="M58" s="21" t="s">
        <v>32</v>
      </c>
      <c r="N58" s="21" t="s">
        <v>32</v>
      </c>
    </row>
    <row r="59" spans="2:14" ht="29.25" customHeight="1">
      <c r="B59" s="12" t="s">
        <v>1599</v>
      </c>
      <c r="C59" s="21" t="s">
        <v>32</v>
      </c>
      <c r="D59" s="25" t="s">
        <v>1481</v>
      </c>
      <c r="E59" s="21" t="s">
        <v>32</v>
      </c>
      <c r="F59" s="21" t="s">
        <v>32</v>
      </c>
      <c r="G59" s="21" t="s">
        <v>32</v>
      </c>
      <c r="H59" s="21" t="s">
        <v>32</v>
      </c>
      <c r="I59" s="21" t="s">
        <v>32</v>
      </c>
      <c r="J59" s="21" t="s">
        <v>32</v>
      </c>
      <c r="K59" s="21" t="s">
        <v>32</v>
      </c>
      <c r="L59" s="21" t="s">
        <v>32</v>
      </c>
      <c r="M59" s="21" t="s">
        <v>32</v>
      </c>
      <c r="N59" s="21" t="s">
        <v>32</v>
      </c>
    </row>
    <row r="60" spans="2:14" ht="29.25" customHeight="1">
      <c r="B60" s="11" t="s">
        <v>1600</v>
      </c>
      <c r="C60" s="21" t="s">
        <v>32</v>
      </c>
      <c r="D60" s="25" t="s">
        <v>1635</v>
      </c>
      <c r="E60" s="21" t="s">
        <v>32</v>
      </c>
      <c r="F60" s="21" t="s">
        <v>32</v>
      </c>
      <c r="G60" s="21" t="s">
        <v>32</v>
      </c>
      <c r="H60" s="21" t="s">
        <v>32</v>
      </c>
      <c r="I60" s="21" t="s">
        <v>32</v>
      </c>
      <c r="J60" s="21" t="s">
        <v>32</v>
      </c>
      <c r="K60" s="21" t="s">
        <v>32</v>
      </c>
      <c r="L60" s="21" t="s">
        <v>32</v>
      </c>
      <c r="M60" s="21" t="s">
        <v>32</v>
      </c>
      <c r="N60" s="21" t="s">
        <v>32</v>
      </c>
    </row>
    <row r="67" ht="29.25" customHeight="1"/>
    <row r="68" ht="29.25" customHeight="1"/>
    <row r="69" ht="29.25" customHeight="1"/>
    <row r="70" ht="29.25" customHeight="1"/>
    <row r="71" ht="29.25" customHeight="1"/>
    <row r="72" ht="29.25" customHeight="1"/>
    <row r="73" ht="29.25" customHeight="1"/>
    <row r="74" ht="29.25" customHeight="1"/>
    <row r="79" ht="29.25" customHeight="1"/>
    <row r="80" ht="29.25" customHeight="1"/>
    <row r="81" ht="29.25" customHeight="1"/>
    <row r="82" ht="29.25" customHeight="1"/>
    <row r="83" ht="29.25" customHeight="1"/>
    <row r="84" ht="29.25" customHeight="1"/>
    <row r="85" ht="29.25" customHeight="1"/>
    <row r="86" ht="29.25" customHeight="1"/>
    <row r="91" ht="29.25" customHeight="1"/>
    <row r="92" ht="29.25" customHeight="1"/>
    <row r="93" ht="29.25" customHeight="1"/>
    <row r="94" ht="29.25" customHeight="1"/>
    <row r="95" ht="29.25" customHeight="1"/>
    <row r="96" ht="29.25" customHeight="1"/>
    <row r="97" ht="29.25" customHeight="1"/>
    <row r="98"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5" ht="29.25" customHeight="1"/>
    <row r="116" ht="29.25" customHeight="1"/>
    <row r="117" ht="29.25" customHeight="1"/>
    <row r="118" ht="29.25" customHeight="1"/>
    <row r="119" ht="29.25" customHeight="1"/>
    <row r="120" ht="29.25" customHeight="1"/>
    <row r="123" ht="29.25" customHeight="1"/>
    <row r="127" ht="29.25" customHeight="1"/>
    <row r="128" ht="29.25" customHeight="1"/>
    <row r="129" ht="29.25" customHeight="1"/>
    <row r="130" ht="29.25" customHeight="1"/>
    <row r="131" ht="29.25" customHeight="1"/>
    <row r="132" ht="29.25" customHeight="1"/>
    <row r="135" ht="29.25" customHeight="1"/>
    <row r="139" ht="29.25" customHeight="1"/>
    <row r="140" ht="29.25" customHeight="1"/>
    <row r="141" ht="29.25" customHeight="1"/>
    <row r="142" ht="29.25" customHeight="1"/>
    <row r="143" ht="29.25" customHeight="1"/>
    <row r="144" ht="29.25" customHeight="1"/>
    <row r="147" ht="29.25" customHeight="1"/>
    <row r="151" ht="29.25" customHeight="1"/>
    <row r="152" ht="29.25" customHeight="1"/>
    <row r="153" ht="29.25" customHeight="1"/>
    <row r="154" ht="29.25" customHeight="1"/>
    <row r="155" ht="29.25" customHeight="1"/>
    <row r="156" ht="29.25" customHeight="1"/>
    <row r="159" ht="29.25" customHeight="1"/>
    <row r="163" ht="29.25" customHeight="1"/>
    <row r="164" ht="29.25" customHeight="1"/>
    <row r="165" ht="29.25" customHeight="1"/>
    <row r="166" ht="29.25" customHeight="1"/>
    <row r="167" ht="29.25" customHeight="1"/>
    <row r="168" ht="29.25" customHeight="1"/>
    <row r="171" ht="29.25" customHeight="1"/>
    <row r="175" ht="29.25" customHeight="1"/>
    <row r="176" ht="29.25" customHeight="1"/>
    <row r="177" ht="29.25" customHeight="1"/>
    <row r="178" ht="29.25" customHeight="1"/>
    <row r="179" ht="29.25" customHeight="1"/>
    <row r="180" ht="29.25" customHeight="1"/>
    <row r="183" ht="29.25" customHeight="1"/>
    <row r="187" ht="29.25" customHeight="1"/>
    <row r="188" ht="29.25" customHeight="1"/>
    <row r="189" ht="29.25" customHeight="1"/>
    <row r="190" ht="29.25" customHeight="1"/>
    <row r="191" ht="29.25" customHeight="1"/>
    <row r="192" ht="29.25" customHeight="1"/>
    <row r="195" ht="29.25" customHeight="1"/>
    <row r="199" ht="29.25" customHeight="1"/>
    <row r="200" ht="29.25" customHeight="1"/>
    <row r="201" ht="29.25" customHeight="1"/>
    <row r="202" ht="29.25" customHeight="1"/>
    <row r="203" ht="29.25" customHeight="1"/>
    <row r="204" ht="29.25" customHeight="1"/>
    <row r="207" ht="29.25" customHeight="1"/>
    <row r="210" ht="29.25" customHeight="1"/>
    <row r="211" ht="29.25" customHeight="1"/>
    <row r="212" ht="29.25" customHeight="1"/>
    <row r="213" ht="29.25" customHeight="1"/>
    <row r="214" ht="29.25" customHeight="1"/>
    <row r="215" ht="29.25" customHeight="1"/>
    <row r="216" ht="29.25" customHeight="1"/>
    <row r="219" ht="29.25" customHeight="1"/>
    <row r="223" ht="29.25" customHeight="1"/>
    <row r="224" ht="29.25" customHeight="1"/>
    <row r="225" ht="29.25" customHeight="1"/>
    <row r="226" ht="29.25" customHeight="1"/>
    <row r="228" ht="29.25" customHeight="1"/>
    <row r="231" ht="29.25" customHeight="1"/>
    <row r="235" ht="29.25" customHeight="1"/>
    <row r="236" ht="29.25" customHeight="1"/>
    <row r="237" ht="29.25" customHeight="1"/>
    <row r="238" ht="29.25" customHeight="1"/>
    <row r="240" ht="29.25" customHeight="1"/>
    <row r="243" ht="29.25" customHeight="1"/>
    <row r="247" ht="29.25" customHeight="1"/>
    <row r="248" ht="29.25" customHeight="1"/>
    <row r="249" ht="29.25" customHeight="1"/>
    <row r="250" ht="29.25" customHeight="1"/>
    <row r="252" ht="29.25" customHeight="1"/>
    <row r="255" ht="29.25" customHeight="1"/>
    <row r="259" ht="29.25" customHeight="1"/>
    <row r="260" ht="29.25" customHeight="1"/>
    <row r="261" ht="29.25" customHeight="1"/>
    <row r="262" ht="29.25" customHeight="1"/>
    <row r="264" ht="29.25" customHeight="1"/>
  </sheetData>
  <sheetProtection/>
  <mergeCells count="23">
    <mergeCell ref="B51:N51"/>
    <mergeCell ref="A13:N13"/>
    <mergeCell ref="A14:N14"/>
    <mergeCell ref="B15:N15"/>
    <mergeCell ref="B27:N27"/>
    <mergeCell ref="B39:N39"/>
    <mergeCell ref="D6:N6"/>
    <mergeCell ref="D11:N11"/>
    <mergeCell ref="D12:N12"/>
    <mergeCell ref="D7:N7"/>
    <mergeCell ref="D8:N8"/>
    <mergeCell ref="D10:N10"/>
    <mergeCell ref="D9:N9"/>
    <mergeCell ref="B6:C6"/>
    <mergeCell ref="B11:C11"/>
    <mergeCell ref="B12:C12"/>
    <mergeCell ref="B7:C7"/>
    <mergeCell ref="B8:C10"/>
    <mergeCell ref="A1:N1"/>
    <mergeCell ref="B3:N3"/>
    <mergeCell ref="A2:N2"/>
    <mergeCell ref="A4:N4"/>
    <mergeCell ref="B5:N5"/>
  </mergeCells>
  <conditionalFormatting sqref="P1:P65536">
    <cfRule type="duplicateValues" priority="3" dxfId="3">
      <formula>AND(COUNTIF($P$1:$P$65536,P1)&gt;1,NOT(ISBLANK(P1)))</formula>
    </cfRule>
  </conditionalFormatting>
  <conditionalFormatting sqref="N16">
    <cfRule type="duplicateValues" priority="1" dxfId="3">
      <formula>AND(COUNTIF($N$16:$N$16,N16)&gt;1,NOT(ISBLANK(N16)))</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321"/>
  <sheetViews>
    <sheetView tabSelected="1" zoomScalePageLayoutView="0" workbookViewId="0" topLeftCell="A1">
      <selection activeCell="M2" sqref="M2:M254"/>
    </sheetView>
  </sheetViews>
  <sheetFormatPr defaultColWidth="9.140625" defaultRowHeight="15" customHeight="1"/>
  <cols>
    <col min="1" max="1" width="17.57421875" style="0" customWidth="1"/>
    <col min="2" max="2" width="8.57421875" style="30" customWidth="1"/>
    <col min="3" max="3" width="5.421875" style="0" customWidth="1"/>
    <col min="4" max="4" width="11.421875" style="0" customWidth="1"/>
    <col min="5" max="5" width="5.421875" style="0" customWidth="1"/>
    <col min="8" max="8" width="39.421875" style="0" customWidth="1"/>
    <col min="10" max="10" width="4.7109375" style="0" customWidth="1"/>
    <col min="11" max="11" width="27.421875" style="0" customWidth="1"/>
  </cols>
  <sheetData>
    <row r="1" spans="1:13" s="29" customFormat="1" ht="15" customHeight="1">
      <c r="A1" s="28" t="s">
        <v>1602</v>
      </c>
      <c r="B1" s="28" t="s">
        <v>1603</v>
      </c>
      <c r="C1" s="28" t="s">
        <v>1604</v>
      </c>
      <c r="D1" s="28" t="s">
        <v>1605</v>
      </c>
      <c r="E1" s="28" t="s">
        <v>1627</v>
      </c>
      <c r="F1" s="28" t="s">
        <v>1606</v>
      </c>
      <c r="G1" s="28" t="s">
        <v>1607</v>
      </c>
      <c r="H1" s="28" t="s">
        <v>1608</v>
      </c>
      <c r="I1" s="28" t="s">
        <v>1609</v>
      </c>
      <c r="J1" s="28" t="s">
        <v>1628</v>
      </c>
      <c r="K1" s="28" t="s">
        <v>1610</v>
      </c>
      <c r="L1" s="28" t="s">
        <v>1611</v>
      </c>
      <c r="M1" s="53" t="s">
        <v>1889</v>
      </c>
    </row>
    <row r="2" spans="1:13" s="26" customFormat="1" ht="15" customHeight="1">
      <c r="A2" s="27" t="s">
        <v>178</v>
      </c>
      <c r="B2" s="26" t="s">
        <v>1636</v>
      </c>
      <c r="C2" s="26">
        <v>421.3</v>
      </c>
      <c r="D2" s="26" t="s">
        <v>70</v>
      </c>
      <c r="E2" s="27" t="s">
        <v>69</v>
      </c>
      <c r="F2" s="26" t="s">
        <v>995</v>
      </c>
      <c r="G2" s="26" t="s">
        <v>1082</v>
      </c>
      <c r="H2" s="26" t="s">
        <v>1223</v>
      </c>
      <c r="I2" s="26" t="s">
        <v>755</v>
      </c>
      <c r="J2" s="26">
        <v>199</v>
      </c>
      <c r="K2" s="26" t="s">
        <v>1224</v>
      </c>
      <c r="L2" s="26" t="s">
        <v>1587</v>
      </c>
      <c r="M2" s="54">
        <v>10</v>
      </c>
    </row>
    <row r="3" spans="1:13" s="26" customFormat="1" ht="15" customHeight="1">
      <c r="A3" s="27" t="s">
        <v>473</v>
      </c>
      <c r="B3" s="26" t="s">
        <v>1637</v>
      </c>
      <c r="C3" s="26">
        <v>428.95</v>
      </c>
      <c r="D3" s="26" t="s">
        <v>533</v>
      </c>
      <c r="E3" s="27" t="s">
        <v>222</v>
      </c>
      <c r="F3" s="26" t="s">
        <v>1001</v>
      </c>
      <c r="G3" s="26" t="s">
        <v>211</v>
      </c>
      <c r="H3" s="26" t="s">
        <v>1019</v>
      </c>
      <c r="I3" s="26" t="s">
        <v>876</v>
      </c>
      <c r="J3" s="26">
        <v>200</v>
      </c>
      <c r="K3" s="26" t="s">
        <v>1020</v>
      </c>
      <c r="L3" s="26" t="s">
        <v>1589</v>
      </c>
      <c r="M3" s="54">
        <v>10</v>
      </c>
    </row>
    <row r="4" spans="1:13" s="26" customFormat="1" ht="15" customHeight="1">
      <c r="A4" s="27" t="s">
        <v>1219</v>
      </c>
      <c r="B4" s="26" t="s">
        <v>1638</v>
      </c>
      <c r="C4" s="26">
        <v>606.77</v>
      </c>
      <c r="D4" s="26" t="s">
        <v>33</v>
      </c>
      <c r="E4" s="27" t="s">
        <v>474</v>
      </c>
      <c r="F4" s="26" t="s">
        <v>995</v>
      </c>
      <c r="G4" s="26" t="s">
        <v>215</v>
      </c>
      <c r="H4" s="26" t="s">
        <v>727</v>
      </c>
      <c r="I4" s="26" t="s">
        <v>756</v>
      </c>
      <c r="J4" s="26">
        <v>164</v>
      </c>
      <c r="K4" s="26" t="s">
        <v>1220</v>
      </c>
      <c r="L4" s="26" t="s">
        <v>1590</v>
      </c>
      <c r="M4" s="54">
        <v>10</v>
      </c>
    </row>
    <row r="5" spans="1:13" s="26" customFormat="1" ht="15" customHeight="1">
      <c r="A5" s="27" t="s">
        <v>1074</v>
      </c>
      <c r="B5" s="26" t="s">
        <v>1639</v>
      </c>
      <c r="C5" s="26">
        <v>441.52</v>
      </c>
      <c r="D5" s="26" t="s">
        <v>34</v>
      </c>
      <c r="E5" s="27" t="s">
        <v>475</v>
      </c>
      <c r="F5" s="26" t="s">
        <v>995</v>
      </c>
      <c r="G5" s="26" t="s">
        <v>213</v>
      </c>
      <c r="H5" s="26" t="s">
        <v>1075</v>
      </c>
      <c r="I5" s="26" t="s">
        <v>905</v>
      </c>
      <c r="J5" s="26">
        <v>199</v>
      </c>
      <c r="K5" s="26" t="s">
        <v>1076</v>
      </c>
      <c r="L5" s="26" t="s">
        <v>1589</v>
      </c>
      <c r="M5" s="54">
        <v>10</v>
      </c>
    </row>
    <row r="6" spans="1:13" s="26" customFormat="1" ht="15" customHeight="1">
      <c r="A6" s="27" t="s">
        <v>1202</v>
      </c>
      <c r="B6" s="26" t="s">
        <v>1640</v>
      </c>
      <c r="C6" s="26">
        <v>510.04</v>
      </c>
      <c r="D6" s="26" t="s">
        <v>35</v>
      </c>
      <c r="E6" s="27" t="s">
        <v>476</v>
      </c>
      <c r="F6" s="26" t="s">
        <v>1001</v>
      </c>
      <c r="G6" s="26" t="s">
        <v>215</v>
      </c>
      <c r="H6" s="26" t="s">
        <v>728</v>
      </c>
      <c r="I6" s="26" t="s">
        <v>757</v>
      </c>
      <c r="J6" s="26">
        <v>199</v>
      </c>
      <c r="K6" s="26" t="s">
        <v>1203</v>
      </c>
      <c r="L6" s="26" t="s">
        <v>1590</v>
      </c>
      <c r="M6" s="54">
        <v>10</v>
      </c>
    </row>
    <row r="7" spans="1:13" s="26" customFormat="1" ht="15" customHeight="1">
      <c r="A7" s="27" t="s">
        <v>9</v>
      </c>
      <c r="B7" s="26" t="s">
        <v>1641</v>
      </c>
      <c r="C7" s="26">
        <v>243.3</v>
      </c>
      <c r="D7" s="26" t="s">
        <v>534</v>
      </c>
      <c r="E7" s="27" t="s">
        <v>477</v>
      </c>
      <c r="F7" s="26" t="s">
        <v>995</v>
      </c>
      <c r="G7" s="26" t="s">
        <v>220</v>
      </c>
      <c r="H7" s="26" t="s">
        <v>195</v>
      </c>
      <c r="I7" s="26" t="s">
        <v>758</v>
      </c>
      <c r="J7" s="26">
        <v>201</v>
      </c>
      <c r="K7" s="26" t="s">
        <v>1024</v>
      </c>
      <c r="L7" s="26" t="s">
        <v>1589</v>
      </c>
      <c r="M7" s="54">
        <v>10</v>
      </c>
    </row>
    <row r="8" spans="1:13" s="26" customFormat="1" ht="15" customHeight="1">
      <c r="A8" s="27" t="s">
        <v>299</v>
      </c>
      <c r="B8" s="26" t="s">
        <v>1642</v>
      </c>
      <c r="C8" s="26">
        <v>311.42</v>
      </c>
      <c r="D8" s="26" t="s">
        <v>300</v>
      </c>
      <c r="E8" s="27" t="s">
        <v>301</v>
      </c>
      <c r="F8" s="26" t="s">
        <v>995</v>
      </c>
      <c r="G8" s="26" t="s">
        <v>215</v>
      </c>
      <c r="H8" s="26" t="s">
        <v>435</v>
      </c>
      <c r="I8" s="26" t="s">
        <v>759</v>
      </c>
      <c r="J8" s="26">
        <v>199</v>
      </c>
      <c r="K8" s="26" t="s">
        <v>1156</v>
      </c>
      <c r="L8" s="26" t="s">
        <v>1590</v>
      </c>
      <c r="M8" s="54">
        <v>10</v>
      </c>
    </row>
    <row r="9" spans="1:13" s="26" customFormat="1" ht="15" customHeight="1">
      <c r="A9" s="27" t="s">
        <v>1396</v>
      </c>
      <c r="B9" s="26" t="s">
        <v>1643</v>
      </c>
      <c r="C9" s="26">
        <v>373.44</v>
      </c>
      <c r="D9" s="26" t="s">
        <v>535</v>
      </c>
      <c r="E9" s="27" t="s">
        <v>478</v>
      </c>
      <c r="F9" s="26" t="s">
        <v>995</v>
      </c>
      <c r="G9" s="26" t="s">
        <v>217</v>
      </c>
      <c r="H9" s="26" t="s">
        <v>536</v>
      </c>
      <c r="I9" s="26" t="s">
        <v>760</v>
      </c>
      <c r="J9" s="26">
        <v>80</v>
      </c>
      <c r="K9" s="26" t="s">
        <v>1397</v>
      </c>
      <c r="L9" s="26" t="s">
        <v>1589</v>
      </c>
      <c r="M9" s="54">
        <v>10</v>
      </c>
    </row>
    <row r="10" spans="1:13" s="26" customFormat="1" ht="15" customHeight="1">
      <c r="A10" s="27" t="s">
        <v>1419</v>
      </c>
      <c r="B10" s="26" t="s">
        <v>1644</v>
      </c>
      <c r="C10" s="26">
        <v>259.34</v>
      </c>
      <c r="D10" s="26" t="s">
        <v>11</v>
      </c>
      <c r="E10" s="27" t="s">
        <v>10</v>
      </c>
      <c r="F10" s="26" t="s">
        <v>995</v>
      </c>
      <c r="G10" s="26" t="s">
        <v>537</v>
      </c>
      <c r="H10" s="26" t="s">
        <v>1420</v>
      </c>
      <c r="I10" s="26" t="s">
        <v>761</v>
      </c>
      <c r="J10" s="26">
        <v>200</v>
      </c>
      <c r="K10" s="26" t="s">
        <v>1421</v>
      </c>
      <c r="L10" s="26" t="s">
        <v>1591</v>
      </c>
      <c r="M10" s="54">
        <v>10</v>
      </c>
    </row>
    <row r="11" spans="1:13" s="26" customFormat="1" ht="15" customHeight="1">
      <c r="A11" s="27" t="s">
        <v>1108</v>
      </c>
      <c r="B11" s="26" t="s">
        <v>1645</v>
      </c>
      <c r="C11" s="26">
        <v>393.87</v>
      </c>
      <c r="D11" s="26" t="s">
        <v>538</v>
      </c>
      <c r="E11" s="27" t="s">
        <v>479</v>
      </c>
      <c r="F11" s="26" t="s">
        <v>1001</v>
      </c>
      <c r="G11" s="26" t="s">
        <v>219</v>
      </c>
      <c r="H11" s="26" t="s">
        <v>1109</v>
      </c>
      <c r="I11" s="26" t="s">
        <v>762</v>
      </c>
      <c r="J11" s="26">
        <v>200</v>
      </c>
      <c r="K11" s="26" t="s">
        <v>1110</v>
      </c>
      <c r="L11" s="26" t="s">
        <v>1591</v>
      </c>
      <c r="M11" s="54">
        <v>10</v>
      </c>
    </row>
    <row r="12" spans="1:13" s="26" customFormat="1" ht="15" customHeight="1">
      <c r="A12" s="27" t="s">
        <v>12</v>
      </c>
      <c r="B12" s="26" t="s">
        <v>1646</v>
      </c>
      <c r="C12" s="26">
        <v>369.48</v>
      </c>
      <c r="D12" s="26" t="s">
        <v>539</v>
      </c>
      <c r="E12" s="27" t="s">
        <v>13</v>
      </c>
      <c r="F12" s="26" t="s">
        <v>995</v>
      </c>
      <c r="G12" s="26" t="s">
        <v>216</v>
      </c>
      <c r="H12" s="26" t="s">
        <v>540</v>
      </c>
      <c r="I12" s="26" t="s">
        <v>763</v>
      </c>
      <c r="J12" s="26">
        <v>200</v>
      </c>
      <c r="K12" s="26" t="s">
        <v>1044</v>
      </c>
      <c r="L12" s="26" t="s">
        <v>1589</v>
      </c>
      <c r="M12" s="54">
        <v>10</v>
      </c>
    </row>
    <row r="13" spans="1:13" s="26" customFormat="1" ht="15" customHeight="1">
      <c r="A13" s="27" t="s">
        <v>302</v>
      </c>
      <c r="B13" s="26" t="s">
        <v>1647</v>
      </c>
      <c r="C13" s="26">
        <v>219.24</v>
      </c>
      <c r="D13" s="26" t="s">
        <v>303</v>
      </c>
      <c r="E13" s="27" t="s">
        <v>304</v>
      </c>
      <c r="F13" s="26" t="s">
        <v>995</v>
      </c>
      <c r="G13" s="26" t="s">
        <v>305</v>
      </c>
      <c r="H13" s="26" t="s">
        <v>436</v>
      </c>
      <c r="I13" s="26" t="s">
        <v>764</v>
      </c>
      <c r="J13" s="26">
        <v>200</v>
      </c>
      <c r="K13" s="26" t="s">
        <v>1046</v>
      </c>
      <c r="L13" s="26" t="s">
        <v>1589</v>
      </c>
      <c r="M13" s="54">
        <v>10</v>
      </c>
    </row>
    <row r="14" spans="1:13" s="26" customFormat="1" ht="15" customHeight="1">
      <c r="A14" s="27" t="s">
        <v>480</v>
      </c>
      <c r="B14" s="26" t="s">
        <v>1648</v>
      </c>
      <c r="C14" s="26">
        <v>401.84</v>
      </c>
      <c r="D14" s="26" t="s">
        <v>541</v>
      </c>
      <c r="E14" s="27" t="s">
        <v>14</v>
      </c>
      <c r="F14" s="26" t="s">
        <v>1007</v>
      </c>
      <c r="G14" s="26" t="s">
        <v>1053</v>
      </c>
      <c r="H14" s="26" t="s">
        <v>1054</v>
      </c>
      <c r="I14" s="26" t="s">
        <v>765</v>
      </c>
      <c r="J14" s="26">
        <v>199</v>
      </c>
      <c r="K14" s="26" t="s">
        <v>1055</v>
      </c>
      <c r="L14" s="26" t="s">
        <v>1589</v>
      </c>
      <c r="M14" s="54">
        <v>10</v>
      </c>
    </row>
    <row r="15" spans="1:13" s="26" customFormat="1" ht="15" customHeight="1">
      <c r="A15" s="27" t="s">
        <v>481</v>
      </c>
      <c r="B15" s="26" t="s">
        <v>1649</v>
      </c>
      <c r="C15" s="26">
        <v>347.92</v>
      </c>
      <c r="D15" s="26" t="s">
        <v>542</v>
      </c>
      <c r="E15" s="27" t="s">
        <v>306</v>
      </c>
      <c r="F15" s="26" t="s">
        <v>1001</v>
      </c>
      <c r="G15" s="26" t="s">
        <v>212</v>
      </c>
      <c r="H15" s="26" t="s">
        <v>437</v>
      </c>
      <c r="I15" s="26" t="s">
        <v>766</v>
      </c>
      <c r="J15" s="26">
        <v>10</v>
      </c>
      <c r="K15" s="26" t="s">
        <v>1073</v>
      </c>
      <c r="L15" s="26" t="s">
        <v>1589</v>
      </c>
      <c r="M15" s="54">
        <v>10</v>
      </c>
    </row>
    <row r="16" spans="1:13" s="26" customFormat="1" ht="15" customHeight="1">
      <c r="A16" s="27" t="s">
        <v>482</v>
      </c>
      <c r="B16" s="26" t="s">
        <v>1650</v>
      </c>
      <c r="C16" s="26">
        <v>461.81</v>
      </c>
      <c r="D16" s="26" t="s">
        <v>543</v>
      </c>
      <c r="E16" s="27" t="s">
        <v>15</v>
      </c>
      <c r="F16" s="26" t="s">
        <v>1001</v>
      </c>
      <c r="G16" s="26" t="s">
        <v>221</v>
      </c>
      <c r="H16" s="26" t="s">
        <v>1102</v>
      </c>
      <c r="I16" s="26" t="s">
        <v>767</v>
      </c>
      <c r="J16" s="26">
        <v>199</v>
      </c>
      <c r="K16" s="26" t="s">
        <v>1103</v>
      </c>
      <c r="L16" s="26" t="s">
        <v>1589</v>
      </c>
      <c r="M16" s="54">
        <v>10</v>
      </c>
    </row>
    <row r="17" spans="1:13" s="26" customFormat="1" ht="15" customHeight="1">
      <c r="A17" s="27" t="s">
        <v>16</v>
      </c>
      <c r="B17" s="26" t="s">
        <v>1651</v>
      </c>
      <c r="C17" s="26">
        <v>384.51</v>
      </c>
      <c r="D17" s="26" t="s">
        <v>18</v>
      </c>
      <c r="E17" s="27" t="s">
        <v>17</v>
      </c>
      <c r="F17" s="26" t="s">
        <v>998</v>
      </c>
      <c r="G17" s="26" t="s">
        <v>1301</v>
      </c>
      <c r="H17" s="26" t="s">
        <v>196</v>
      </c>
      <c r="I17" s="26" t="s">
        <v>774</v>
      </c>
      <c r="J17" s="26">
        <v>85</v>
      </c>
      <c r="K17" s="26" t="s">
        <v>1302</v>
      </c>
      <c r="L17" s="26" t="s">
        <v>1590</v>
      </c>
      <c r="M17" s="54">
        <v>10</v>
      </c>
    </row>
    <row r="18" spans="1:13" s="26" customFormat="1" ht="15" customHeight="1">
      <c r="A18" s="27" t="s">
        <v>1165</v>
      </c>
      <c r="B18" s="26" t="s">
        <v>1652</v>
      </c>
      <c r="C18" s="26">
        <v>547.58</v>
      </c>
      <c r="D18" s="26" t="s">
        <v>544</v>
      </c>
      <c r="E18" s="27" t="s">
        <v>19</v>
      </c>
      <c r="F18" s="26" t="s">
        <v>999</v>
      </c>
      <c r="G18" s="26" t="s">
        <v>213</v>
      </c>
      <c r="H18" s="26" t="s">
        <v>545</v>
      </c>
      <c r="I18" s="26" t="s">
        <v>775</v>
      </c>
      <c r="J18" s="26">
        <v>27</v>
      </c>
      <c r="K18" s="26" t="s">
        <v>1166</v>
      </c>
      <c r="L18" s="26" t="s">
        <v>1589</v>
      </c>
      <c r="M18" s="54">
        <v>10</v>
      </c>
    </row>
    <row r="19" spans="1:13" s="26" customFormat="1" ht="15" customHeight="1">
      <c r="A19" s="27" t="s">
        <v>20</v>
      </c>
      <c r="B19" s="26" t="s">
        <v>1653</v>
      </c>
      <c r="C19" s="26">
        <v>244.29</v>
      </c>
      <c r="D19" s="26" t="s">
        <v>546</v>
      </c>
      <c r="E19" s="27" t="s">
        <v>21</v>
      </c>
      <c r="F19" s="26" t="s">
        <v>995</v>
      </c>
      <c r="G19" s="26" t="s">
        <v>214</v>
      </c>
      <c r="H19" s="26" t="s">
        <v>197</v>
      </c>
      <c r="I19" s="26" t="s">
        <v>776</v>
      </c>
      <c r="J19" s="26">
        <v>200</v>
      </c>
      <c r="K19" s="26" t="s">
        <v>1201</v>
      </c>
      <c r="L19" s="26" t="s">
        <v>1589</v>
      </c>
      <c r="M19" s="54">
        <v>10</v>
      </c>
    </row>
    <row r="20" spans="1:13" s="26" customFormat="1" ht="15" customHeight="1">
      <c r="A20" s="27" t="s">
        <v>22</v>
      </c>
      <c r="B20" s="26" t="s">
        <v>1654</v>
      </c>
      <c r="C20" s="26">
        <v>303.29</v>
      </c>
      <c r="D20" s="26" t="s">
        <v>24</v>
      </c>
      <c r="E20" s="27" t="s">
        <v>23</v>
      </c>
      <c r="F20" s="26" t="s">
        <v>995</v>
      </c>
      <c r="G20" s="26" t="s">
        <v>214</v>
      </c>
      <c r="H20" s="26" t="s">
        <v>198</v>
      </c>
      <c r="I20" s="26" t="s">
        <v>777</v>
      </c>
      <c r="J20" s="26">
        <v>16</v>
      </c>
      <c r="K20" s="26" t="s">
        <v>1211</v>
      </c>
      <c r="L20" s="26" t="s">
        <v>1589</v>
      </c>
      <c r="M20" s="54">
        <v>10</v>
      </c>
    </row>
    <row r="21" spans="1:13" s="26" customFormat="1" ht="15" customHeight="1">
      <c r="A21" s="27" t="s">
        <v>1212</v>
      </c>
      <c r="B21" s="26" t="s">
        <v>1655</v>
      </c>
      <c r="C21" s="26">
        <v>345.79</v>
      </c>
      <c r="D21" s="26" t="s">
        <v>547</v>
      </c>
      <c r="E21" s="27" t="s">
        <v>25</v>
      </c>
      <c r="F21" s="26" t="s">
        <v>1001</v>
      </c>
      <c r="G21" s="26" t="s">
        <v>220</v>
      </c>
      <c r="H21" s="26" t="s">
        <v>548</v>
      </c>
      <c r="I21" s="26" t="s">
        <v>778</v>
      </c>
      <c r="J21" s="26">
        <v>199</v>
      </c>
      <c r="K21" s="26" t="s">
        <v>1213</v>
      </c>
      <c r="L21" s="26" t="s">
        <v>1589</v>
      </c>
      <c r="M21" s="54">
        <v>10</v>
      </c>
    </row>
    <row r="22" spans="1:13" s="26" customFormat="1" ht="15" customHeight="1">
      <c r="A22" s="27" t="s">
        <v>307</v>
      </c>
      <c r="B22" s="26" t="s">
        <v>1656</v>
      </c>
      <c r="C22" s="26">
        <v>434.41</v>
      </c>
      <c r="D22" s="26" t="s">
        <v>549</v>
      </c>
      <c r="E22" s="27" t="s">
        <v>308</v>
      </c>
      <c r="F22" s="26" t="s">
        <v>1007</v>
      </c>
      <c r="G22" s="26" t="s">
        <v>220</v>
      </c>
      <c r="H22" s="26" t="s">
        <v>550</v>
      </c>
      <c r="I22" s="26" t="s">
        <v>954</v>
      </c>
      <c r="J22" s="26">
        <v>200</v>
      </c>
      <c r="K22" s="26" t="s">
        <v>1214</v>
      </c>
      <c r="L22" s="26" t="s">
        <v>1589</v>
      </c>
      <c r="M22" s="54">
        <v>10</v>
      </c>
    </row>
    <row r="23" spans="1:13" s="26" customFormat="1" ht="15" customHeight="1">
      <c r="A23" s="27" t="s">
        <v>179</v>
      </c>
      <c r="B23" s="26" t="s">
        <v>1657</v>
      </c>
      <c r="C23" s="26">
        <v>348.87</v>
      </c>
      <c r="D23" s="26" t="s">
        <v>551</v>
      </c>
      <c r="E23" s="27" t="s">
        <v>26</v>
      </c>
      <c r="F23" s="26" t="s">
        <v>1001</v>
      </c>
      <c r="G23" s="26" t="s">
        <v>220</v>
      </c>
      <c r="H23" s="26" t="s">
        <v>552</v>
      </c>
      <c r="I23" s="26" t="s">
        <v>779</v>
      </c>
      <c r="J23" s="26">
        <v>10</v>
      </c>
      <c r="K23" s="26" t="s">
        <v>1228</v>
      </c>
      <c r="L23" s="26" t="s">
        <v>1589</v>
      </c>
      <c r="M23" s="54">
        <v>10</v>
      </c>
    </row>
    <row r="24" spans="1:13" s="26" customFormat="1" ht="15" customHeight="1">
      <c r="A24" s="27" t="s">
        <v>1281</v>
      </c>
      <c r="B24" s="26" t="s">
        <v>1658</v>
      </c>
      <c r="C24" s="26">
        <v>234.34</v>
      </c>
      <c r="D24" s="26" t="s">
        <v>28</v>
      </c>
      <c r="E24" s="27" t="s">
        <v>27</v>
      </c>
      <c r="F24" s="26" t="s">
        <v>995</v>
      </c>
      <c r="G24" s="26" t="s">
        <v>221</v>
      </c>
      <c r="H24" s="26" t="s">
        <v>1282</v>
      </c>
      <c r="I24" s="26" t="s">
        <v>906</v>
      </c>
      <c r="J24" s="26">
        <v>200</v>
      </c>
      <c r="K24" s="26" t="s">
        <v>1283</v>
      </c>
      <c r="L24" s="26" t="s">
        <v>1589</v>
      </c>
      <c r="M24" s="54">
        <v>10</v>
      </c>
    </row>
    <row r="25" spans="1:13" s="26" customFormat="1" ht="15" customHeight="1">
      <c r="A25" s="27" t="s">
        <v>29</v>
      </c>
      <c r="B25" s="26" t="s">
        <v>1659</v>
      </c>
      <c r="C25" s="26">
        <v>382.88</v>
      </c>
      <c r="D25" s="26" t="s">
        <v>553</v>
      </c>
      <c r="E25" s="27" t="s">
        <v>30</v>
      </c>
      <c r="F25" s="26" t="s">
        <v>995</v>
      </c>
      <c r="G25" s="26" t="s">
        <v>221</v>
      </c>
      <c r="H25" s="26" t="s">
        <v>554</v>
      </c>
      <c r="I25" s="26" t="s">
        <v>780</v>
      </c>
      <c r="J25" s="26">
        <v>44</v>
      </c>
      <c r="K25" s="26" t="s">
        <v>1287</v>
      </c>
      <c r="L25" s="26" t="s">
        <v>1589</v>
      </c>
      <c r="M25" s="54">
        <v>10</v>
      </c>
    </row>
    <row r="26" spans="1:13" s="26" customFormat="1" ht="15" customHeight="1">
      <c r="A26" s="27" t="s">
        <v>0</v>
      </c>
      <c r="B26" s="26" t="s">
        <v>1660</v>
      </c>
      <c r="C26" s="26">
        <v>310.43</v>
      </c>
      <c r="D26" s="26" t="s">
        <v>555</v>
      </c>
      <c r="E26" s="27" t="s">
        <v>1</v>
      </c>
      <c r="F26" s="26" t="s">
        <v>995</v>
      </c>
      <c r="G26" s="26" t="s">
        <v>215</v>
      </c>
      <c r="H26" s="26" t="s">
        <v>199</v>
      </c>
      <c r="I26" s="26" t="s">
        <v>781</v>
      </c>
      <c r="J26" s="26">
        <v>199</v>
      </c>
      <c r="K26" s="26" t="s">
        <v>1225</v>
      </c>
      <c r="L26" s="26" t="s">
        <v>1590</v>
      </c>
      <c r="M26" s="54">
        <v>10</v>
      </c>
    </row>
    <row r="27" spans="1:13" s="26" customFormat="1" ht="15" customHeight="1">
      <c r="A27" s="27" t="s">
        <v>2</v>
      </c>
      <c r="B27" s="26" t="s">
        <v>1661</v>
      </c>
      <c r="C27" s="26">
        <v>366.49</v>
      </c>
      <c r="D27" s="26" t="s">
        <v>4</v>
      </c>
      <c r="E27" s="27" t="s">
        <v>3</v>
      </c>
      <c r="F27" s="26" t="s">
        <v>995</v>
      </c>
      <c r="G27" s="26" t="s">
        <v>215</v>
      </c>
      <c r="H27" s="26" t="s">
        <v>200</v>
      </c>
      <c r="I27" s="26" t="s">
        <v>782</v>
      </c>
      <c r="J27" s="26">
        <v>199</v>
      </c>
      <c r="K27" s="26" t="s">
        <v>1167</v>
      </c>
      <c r="L27" s="26" t="s">
        <v>1590</v>
      </c>
      <c r="M27" s="54">
        <v>10</v>
      </c>
    </row>
    <row r="28" spans="1:13" s="26" customFormat="1" ht="15" customHeight="1">
      <c r="A28" s="27" t="s">
        <v>483</v>
      </c>
      <c r="B28" s="26" t="s">
        <v>1662</v>
      </c>
      <c r="C28" s="26">
        <v>300.83</v>
      </c>
      <c r="D28" s="26" t="s">
        <v>556</v>
      </c>
      <c r="E28" s="27" t="s">
        <v>5</v>
      </c>
      <c r="F28" s="26" t="s">
        <v>1001</v>
      </c>
      <c r="G28" s="26" t="s">
        <v>221</v>
      </c>
      <c r="H28" s="26" t="s">
        <v>1311</v>
      </c>
      <c r="I28" s="26" t="s">
        <v>783</v>
      </c>
      <c r="J28" s="26">
        <v>199</v>
      </c>
      <c r="K28" s="26" t="s">
        <v>1312</v>
      </c>
      <c r="L28" s="26" t="s">
        <v>1589</v>
      </c>
      <c r="M28" s="54">
        <v>10</v>
      </c>
    </row>
    <row r="29" spans="1:13" s="26" customFormat="1" ht="15" customHeight="1">
      <c r="A29" s="27" t="s">
        <v>1319</v>
      </c>
      <c r="B29" s="26" t="s">
        <v>1663</v>
      </c>
      <c r="C29" s="26">
        <v>614.02</v>
      </c>
      <c r="D29" s="26" t="s">
        <v>557</v>
      </c>
      <c r="E29" s="27" t="s">
        <v>423</v>
      </c>
      <c r="F29" s="26" t="s">
        <v>1034</v>
      </c>
      <c r="G29" s="26" t="s">
        <v>220</v>
      </c>
      <c r="H29" s="26" t="s">
        <v>1320</v>
      </c>
      <c r="I29" s="26" t="s">
        <v>784</v>
      </c>
      <c r="J29" s="26">
        <v>146</v>
      </c>
      <c r="K29" s="26" t="s">
        <v>1321</v>
      </c>
      <c r="L29" s="26" t="s">
        <v>1589</v>
      </c>
      <c r="M29" s="54">
        <v>10</v>
      </c>
    </row>
    <row r="30" spans="1:13" s="26" customFormat="1" ht="15" customHeight="1">
      <c r="A30" s="27" t="s">
        <v>484</v>
      </c>
      <c r="B30" s="26" t="s">
        <v>1664</v>
      </c>
      <c r="C30" s="26">
        <v>465.41</v>
      </c>
      <c r="D30" s="26" t="s">
        <v>558</v>
      </c>
      <c r="E30" s="27" t="s">
        <v>6</v>
      </c>
      <c r="F30" s="26" t="s">
        <v>1086</v>
      </c>
      <c r="G30" s="26" t="s">
        <v>213</v>
      </c>
      <c r="H30" s="26" t="s">
        <v>1328</v>
      </c>
      <c r="I30" s="26" t="s">
        <v>785</v>
      </c>
      <c r="J30" s="26">
        <v>88</v>
      </c>
      <c r="K30" s="26" t="s">
        <v>1329</v>
      </c>
      <c r="L30" s="26" t="s">
        <v>1589</v>
      </c>
      <c r="M30" s="54">
        <v>10</v>
      </c>
    </row>
    <row r="31" spans="1:13" s="26" customFormat="1" ht="15" customHeight="1">
      <c r="A31" s="27" t="s">
        <v>1359</v>
      </c>
      <c r="B31" s="26" t="s">
        <v>1665</v>
      </c>
      <c r="C31" s="26">
        <v>329.82</v>
      </c>
      <c r="D31" s="26" t="s">
        <v>559</v>
      </c>
      <c r="E31" s="27" t="s">
        <v>309</v>
      </c>
      <c r="F31" s="26" t="s">
        <v>1001</v>
      </c>
      <c r="G31" s="26" t="s">
        <v>220</v>
      </c>
      <c r="H31" s="26" t="s">
        <v>1360</v>
      </c>
      <c r="I31" s="26" t="s">
        <v>786</v>
      </c>
      <c r="J31" s="26">
        <v>200</v>
      </c>
      <c r="K31" s="26" t="s">
        <v>1361</v>
      </c>
      <c r="L31" s="26" t="s">
        <v>1589</v>
      </c>
      <c r="M31" s="54">
        <v>10</v>
      </c>
    </row>
    <row r="32" spans="1:13" s="26" customFormat="1" ht="15" customHeight="1">
      <c r="A32" s="27" t="s">
        <v>1435</v>
      </c>
      <c r="B32" s="26" t="s">
        <v>1666</v>
      </c>
      <c r="C32" s="26">
        <v>609.68</v>
      </c>
      <c r="D32" s="26" t="s">
        <v>560</v>
      </c>
      <c r="E32" s="27" t="s">
        <v>86</v>
      </c>
      <c r="F32" s="26" t="s">
        <v>1003</v>
      </c>
      <c r="G32" s="26" t="s">
        <v>212</v>
      </c>
      <c r="H32" s="26" t="s">
        <v>1436</v>
      </c>
      <c r="I32" s="26" t="s">
        <v>787</v>
      </c>
      <c r="J32" s="26">
        <v>200</v>
      </c>
      <c r="K32" s="26" t="s">
        <v>1437</v>
      </c>
      <c r="L32" s="26" t="s">
        <v>1589</v>
      </c>
      <c r="M32" s="54">
        <v>10</v>
      </c>
    </row>
    <row r="33" spans="1:13" s="26" customFormat="1" ht="15" customHeight="1">
      <c r="A33" s="27" t="s">
        <v>1025</v>
      </c>
      <c r="B33" s="26" t="s">
        <v>1667</v>
      </c>
      <c r="C33" s="26">
        <v>425.91</v>
      </c>
      <c r="D33" s="26" t="s">
        <v>561</v>
      </c>
      <c r="E33" s="27" t="s">
        <v>485</v>
      </c>
      <c r="F33" s="26" t="s">
        <v>1001</v>
      </c>
      <c r="G33" s="26" t="s">
        <v>213</v>
      </c>
      <c r="H33" s="26" t="s">
        <v>562</v>
      </c>
      <c r="I33" s="26" t="s">
        <v>788</v>
      </c>
      <c r="J33" s="26">
        <v>199</v>
      </c>
      <c r="K33" s="26" t="s">
        <v>1026</v>
      </c>
      <c r="L33" s="26" t="s">
        <v>1589</v>
      </c>
      <c r="M33" s="54">
        <v>10</v>
      </c>
    </row>
    <row r="34" spans="1:13" s="26" customFormat="1" ht="15" customHeight="1">
      <c r="A34" s="27" t="s">
        <v>1125</v>
      </c>
      <c r="B34" s="26" t="s">
        <v>1668</v>
      </c>
      <c r="C34" s="26">
        <v>419.9</v>
      </c>
      <c r="D34" s="26" t="s">
        <v>563</v>
      </c>
      <c r="E34" s="27" t="s">
        <v>87</v>
      </c>
      <c r="F34" s="26" t="s">
        <v>1005</v>
      </c>
      <c r="G34" s="26" t="s">
        <v>217</v>
      </c>
      <c r="H34" s="26" t="s">
        <v>564</v>
      </c>
      <c r="I34" s="26" t="s">
        <v>789</v>
      </c>
      <c r="J34" s="26">
        <v>200</v>
      </c>
      <c r="K34" s="26" t="s">
        <v>1126</v>
      </c>
      <c r="L34" s="26" t="s">
        <v>1589</v>
      </c>
      <c r="M34" s="54">
        <v>10</v>
      </c>
    </row>
    <row r="35" spans="1:13" s="26" customFormat="1" ht="15" customHeight="1">
      <c r="A35" s="27" t="s">
        <v>1477</v>
      </c>
      <c r="B35" s="26" t="s">
        <v>1669</v>
      </c>
      <c r="C35" s="26">
        <v>413.49</v>
      </c>
      <c r="D35" s="26" t="s">
        <v>565</v>
      </c>
      <c r="E35" s="27" t="s">
        <v>88</v>
      </c>
      <c r="F35" s="26" t="s">
        <v>1150</v>
      </c>
      <c r="G35" s="26" t="s">
        <v>220</v>
      </c>
      <c r="H35" s="26" t="s">
        <v>1478</v>
      </c>
      <c r="I35" s="26" t="s">
        <v>790</v>
      </c>
      <c r="J35" s="26">
        <v>200</v>
      </c>
      <c r="K35" s="26" t="s">
        <v>1479</v>
      </c>
      <c r="L35" s="26" t="s">
        <v>1589</v>
      </c>
      <c r="M35" s="54">
        <v>10</v>
      </c>
    </row>
    <row r="36" spans="1:13" s="26" customFormat="1" ht="15" customHeight="1">
      <c r="A36" s="27" t="s">
        <v>310</v>
      </c>
      <c r="B36" s="26" t="s">
        <v>1670</v>
      </c>
      <c r="C36" s="26">
        <v>458.93</v>
      </c>
      <c r="D36" s="26" t="s">
        <v>566</v>
      </c>
      <c r="E36" s="27" t="s">
        <v>311</v>
      </c>
      <c r="F36" s="26" t="s">
        <v>997</v>
      </c>
      <c r="G36" s="26" t="s">
        <v>220</v>
      </c>
      <c r="H36" s="26" t="s">
        <v>438</v>
      </c>
      <c r="I36" s="26" t="s">
        <v>791</v>
      </c>
      <c r="J36" s="26">
        <v>200</v>
      </c>
      <c r="K36" s="26" t="s">
        <v>1498</v>
      </c>
      <c r="L36" s="26" t="s">
        <v>1589</v>
      </c>
      <c r="M36" s="54">
        <v>10</v>
      </c>
    </row>
    <row r="37" spans="1:13" s="26" customFormat="1" ht="15" customHeight="1">
      <c r="A37" s="27" t="s">
        <v>312</v>
      </c>
      <c r="B37" s="26" t="s">
        <v>1671</v>
      </c>
      <c r="C37" s="26">
        <v>290.17</v>
      </c>
      <c r="D37" s="26" t="s">
        <v>567</v>
      </c>
      <c r="E37" s="27" t="s">
        <v>993</v>
      </c>
      <c r="F37" s="26" t="s">
        <v>1001</v>
      </c>
      <c r="G37" s="26" t="s">
        <v>213</v>
      </c>
      <c r="H37" s="26" t="s">
        <v>1503</v>
      </c>
      <c r="I37" s="26" t="s">
        <v>955</v>
      </c>
      <c r="J37" s="26">
        <v>34</v>
      </c>
      <c r="K37" s="26" t="s">
        <v>1504</v>
      </c>
      <c r="L37" s="26" t="s">
        <v>1589</v>
      </c>
      <c r="M37" s="54">
        <v>10</v>
      </c>
    </row>
    <row r="38" spans="1:13" s="26" customFormat="1" ht="15" customHeight="1">
      <c r="A38" s="27" t="s">
        <v>1521</v>
      </c>
      <c r="B38" s="26" t="s">
        <v>1672</v>
      </c>
      <c r="C38" s="26">
        <v>361.35</v>
      </c>
      <c r="D38" s="26" t="s">
        <v>568</v>
      </c>
      <c r="E38" s="27" t="s">
        <v>313</v>
      </c>
      <c r="F38" s="26" t="s">
        <v>1090</v>
      </c>
      <c r="G38" s="26" t="s">
        <v>212</v>
      </c>
      <c r="H38" s="26" t="s">
        <v>439</v>
      </c>
      <c r="I38" s="26" t="s">
        <v>792</v>
      </c>
      <c r="J38" s="26">
        <v>10</v>
      </c>
      <c r="K38" s="26" t="s">
        <v>1522</v>
      </c>
      <c r="L38" s="26" t="s">
        <v>1589</v>
      </c>
      <c r="M38" s="54">
        <v>10</v>
      </c>
    </row>
    <row r="39" spans="1:13" s="26" customFormat="1" ht="15" customHeight="1">
      <c r="A39" s="27" t="s">
        <v>180</v>
      </c>
      <c r="B39" s="26" t="s">
        <v>1673</v>
      </c>
      <c r="C39" s="26">
        <v>313.86</v>
      </c>
      <c r="D39" s="26" t="s">
        <v>569</v>
      </c>
      <c r="E39" s="27" t="s">
        <v>89</v>
      </c>
      <c r="F39" s="26" t="s">
        <v>1001</v>
      </c>
      <c r="G39" s="26" t="s">
        <v>220</v>
      </c>
      <c r="H39" s="26" t="s">
        <v>570</v>
      </c>
      <c r="I39" s="26" t="s">
        <v>793</v>
      </c>
      <c r="J39" s="26">
        <v>176</v>
      </c>
      <c r="K39" s="26" t="s">
        <v>1523</v>
      </c>
      <c r="L39" s="26" t="s">
        <v>1589</v>
      </c>
      <c r="M39" s="54">
        <v>10</v>
      </c>
    </row>
    <row r="40" spans="1:13" s="26" customFormat="1" ht="15" customHeight="1">
      <c r="A40" s="27" t="s">
        <v>181</v>
      </c>
      <c r="B40" s="26" t="s">
        <v>1674</v>
      </c>
      <c r="C40" s="26">
        <v>424.43</v>
      </c>
      <c r="D40" s="26" t="s">
        <v>91</v>
      </c>
      <c r="E40" s="27" t="s">
        <v>90</v>
      </c>
      <c r="F40" s="26" t="s">
        <v>995</v>
      </c>
      <c r="G40" s="26" t="s">
        <v>292</v>
      </c>
      <c r="H40" s="26" t="s">
        <v>1543</v>
      </c>
      <c r="I40" s="26" t="s">
        <v>794</v>
      </c>
      <c r="J40" s="26">
        <v>56</v>
      </c>
      <c r="K40" s="26" t="s">
        <v>1544</v>
      </c>
      <c r="L40" s="26" t="s">
        <v>1591</v>
      </c>
      <c r="M40" s="54">
        <v>10</v>
      </c>
    </row>
    <row r="41" spans="1:13" s="26" customFormat="1" ht="15" customHeight="1">
      <c r="A41" s="27" t="s">
        <v>1335</v>
      </c>
      <c r="B41" s="26" t="s">
        <v>1675</v>
      </c>
      <c r="C41" s="26">
        <v>371.93</v>
      </c>
      <c r="D41" s="26" t="s">
        <v>642</v>
      </c>
      <c r="E41" s="27" t="s">
        <v>641</v>
      </c>
      <c r="F41" s="26" t="s">
        <v>995</v>
      </c>
      <c r="G41" s="26" t="s">
        <v>220</v>
      </c>
      <c r="H41" s="26" t="s">
        <v>643</v>
      </c>
      <c r="I41" s="26" t="s">
        <v>795</v>
      </c>
      <c r="J41" s="26">
        <v>198</v>
      </c>
      <c r="K41" s="26" t="s">
        <v>1336</v>
      </c>
      <c r="L41" s="26" t="s">
        <v>1589</v>
      </c>
      <c r="M41" s="54">
        <v>10</v>
      </c>
    </row>
    <row r="42" spans="1:13" s="26" customFormat="1" ht="15" customHeight="1">
      <c r="A42" s="27" t="s">
        <v>1363</v>
      </c>
      <c r="B42" s="26" t="s">
        <v>1676</v>
      </c>
      <c r="C42" s="26">
        <v>409.95</v>
      </c>
      <c r="D42" s="26" t="s">
        <v>1364</v>
      </c>
      <c r="E42" s="27" t="s">
        <v>1362</v>
      </c>
      <c r="F42" s="26" t="s">
        <v>995</v>
      </c>
      <c r="G42" s="26" t="s">
        <v>225</v>
      </c>
      <c r="H42" s="26" t="s">
        <v>1365</v>
      </c>
      <c r="I42" s="26" t="s">
        <v>1366</v>
      </c>
      <c r="J42" s="26">
        <v>200</v>
      </c>
      <c r="K42" s="26" t="s">
        <v>1367</v>
      </c>
      <c r="L42" s="26" t="s">
        <v>1591</v>
      </c>
      <c r="M42" s="54">
        <v>10</v>
      </c>
    </row>
    <row r="43" spans="1:13" s="26" customFormat="1" ht="15" customHeight="1">
      <c r="A43" s="27" t="s">
        <v>1035</v>
      </c>
      <c r="B43" s="26" t="s">
        <v>1677</v>
      </c>
      <c r="C43" s="26">
        <v>503.33</v>
      </c>
      <c r="D43" s="26" t="s">
        <v>223</v>
      </c>
      <c r="E43" s="27" t="s">
        <v>224</v>
      </c>
      <c r="F43" s="26" t="s">
        <v>995</v>
      </c>
      <c r="G43" s="26" t="s">
        <v>225</v>
      </c>
      <c r="H43" s="26" t="s">
        <v>1036</v>
      </c>
      <c r="I43" s="26" t="s">
        <v>873</v>
      </c>
      <c r="J43" s="26">
        <v>200</v>
      </c>
      <c r="K43" s="26" t="s">
        <v>1037</v>
      </c>
      <c r="L43" s="26" t="s">
        <v>1591</v>
      </c>
      <c r="M43" s="54">
        <v>10</v>
      </c>
    </row>
    <row r="44" spans="1:13" s="26" customFormat="1" ht="15" customHeight="1">
      <c r="A44" s="27" t="s">
        <v>1458</v>
      </c>
      <c r="B44" s="26" t="s">
        <v>1678</v>
      </c>
      <c r="C44" s="26">
        <v>356.37</v>
      </c>
      <c r="D44" s="26" t="s">
        <v>645</v>
      </c>
      <c r="E44" s="27" t="s">
        <v>644</v>
      </c>
      <c r="F44" s="26" t="s">
        <v>995</v>
      </c>
      <c r="G44" s="26" t="s">
        <v>577</v>
      </c>
      <c r="H44" s="26" t="s">
        <v>1459</v>
      </c>
      <c r="I44" s="26" t="s">
        <v>872</v>
      </c>
      <c r="J44" s="26">
        <v>101</v>
      </c>
      <c r="K44" s="26" t="s">
        <v>1460</v>
      </c>
      <c r="L44" s="26" t="s">
        <v>1591</v>
      </c>
      <c r="M44" s="54">
        <v>10</v>
      </c>
    </row>
    <row r="45" spans="1:13" s="26" customFormat="1" ht="15" customHeight="1">
      <c r="A45" s="27" t="s">
        <v>226</v>
      </c>
      <c r="B45" s="26" t="s">
        <v>1679</v>
      </c>
      <c r="C45" s="26">
        <v>408.87</v>
      </c>
      <c r="D45" s="26" t="s">
        <v>571</v>
      </c>
      <c r="E45" s="27" t="s">
        <v>227</v>
      </c>
      <c r="F45" s="26" t="s">
        <v>995</v>
      </c>
      <c r="G45" s="26" t="s">
        <v>228</v>
      </c>
      <c r="H45" s="26" t="s">
        <v>1142</v>
      </c>
      <c r="I45" s="26" t="s">
        <v>799</v>
      </c>
      <c r="J45" s="26">
        <v>200</v>
      </c>
      <c r="K45" s="26" t="s">
        <v>1143</v>
      </c>
      <c r="L45" s="26" t="s">
        <v>1591</v>
      </c>
      <c r="M45" s="54">
        <v>10</v>
      </c>
    </row>
    <row r="46" spans="1:13" s="26" customFormat="1" ht="15" customHeight="1">
      <c r="A46" s="27" t="s">
        <v>1337</v>
      </c>
      <c r="B46" s="26" t="s">
        <v>1680</v>
      </c>
      <c r="C46" s="26">
        <v>441.9</v>
      </c>
      <c r="D46" s="26" t="s">
        <v>572</v>
      </c>
      <c r="E46" s="27" t="s">
        <v>36</v>
      </c>
      <c r="F46" s="26" t="s">
        <v>1001</v>
      </c>
      <c r="G46" s="26" t="s">
        <v>213</v>
      </c>
      <c r="H46" s="26" t="s">
        <v>729</v>
      </c>
      <c r="I46" s="26" t="s">
        <v>800</v>
      </c>
      <c r="J46" s="26">
        <v>199</v>
      </c>
      <c r="K46" s="26" t="s">
        <v>1338</v>
      </c>
      <c r="L46" s="26" t="s">
        <v>1589</v>
      </c>
      <c r="M46" s="54">
        <v>10</v>
      </c>
    </row>
    <row r="47" spans="1:13" s="26" customFormat="1" ht="15" customHeight="1">
      <c r="A47" s="27" t="s">
        <v>1432</v>
      </c>
      <c r="B47" s="26" t="s">
        <v>1681</v>
      </c>
      <c r="C47" s="26">
        <v>391.47</v>
      </c>
      <c r="D47" s="26" t="s">
        <v>38</v>
      </c>
      <c r="E47" s="27" t="s">
        <v>37</v>
      </c>
      <c r="F47" s="26" t="s">
        <v>1433</v>
      </c>
      <c r="G47" s="26" t="s">
        <v>220</v>
      </c>
      <c r="H47" s="26" t="s">
        <v>573</v>
      </c>
      <c r="I47" s="26" t="s">
        <v>803</v>
      </c>
      <c r="J47" s="26">
        <v>51</v>
      </c>
      <c r="K47" s="26" t="s">
        <v>1434</v>
      </c>
      <c r="L47" s="26" t="s">
        <v>1589</v>
      </c>
      <c r="M47" s="54">
        <v>10</v>
      </c>
    </row>
    <row r="48" spans="1:13" s="26" customFormat="1" ht="15" customHeight="1">
      <c r="A48" s="27" t="s">
        <v>1412</v>
      </c>
      <c r="B48" s="26" t="s">
        <v>1682</v>
      </c>
      <c r="C48" s="26">
        <v>261.12</v>
      </c>
      <c r="D48" s="26" t="s">
        <v>574</v>
      </c>
      <c r="E48" s="27" t="s">
        <v>39</v>
      </c>
      <c r="F48" s="26" t="s">
        <v>1003</v>
      </c>
      <c r="G48" s="26" t="s">
        <v>212</v>
      </c>
      <c r="H48" s="26" t="s">
        <v>1413</v>
      </c>
      <c r="I48" s="26" t="s">
        <v>804</v>
      </c>
      <c r="J48" s="26">
        <v>199</v>
      </c>
      <c r="K48" s="26" t="s">
        <v>1414</v>
      </c>
      <c r="L48" s="26" t="s">
        <v>1589</v>
      </c>
      <c r="M48" s="54">
        <v>10</v>
      </c>
    </row>
    <row r="49" spans="1:13" s="26" customFormat="1" ht="15" customHeight="1">
      <c r="A49" s="27" t="s">
        <v>1469</v>
      </c>
      <c r="B49" s="26" t="s">
        <v>1683</v>
      </c>
      <c r="C49" s="26">
        <v>495.53</v>
      </c>
      <c r="D49" s="26" t="s">
        <v>314</v>
      </c>
      <c r="E49" s="27" t="s">
        <v>315</v>
      </c>
      <c r="F49" s="26" t="s">
        <v>995</v>
      </c>
      <c r="G49" s="26" t="s">
        <v>213</v>
      </c>
      <c r="H49" s="26" t="s">
        <v>440</v>
      </c>
      <c r="I49" s="26" t="s">
        <v>806</v>
      </c>
      <c r="J49" s="26">
        <v>199</v>
      </c>
      <c r="K49" s="26" t="s">
        <v>1470</v>
      </c>
      <c r="L49" s="26" t="s">
        <v>1589</v>
      </c>
      <c r="M49" s="54">
        <v>10</v>
      </c>
    </row>
    <row r="50" spans="1:13" s="26" customFormat="1" ht="15" customHeight="1">
      <c r="A50" s="27" t="s">
        <v>1427</v>
      </c>
      <c r="B50" s="26" t="s">
        <v>1684</v>
      </c>
      <c r="C50" s="26">
        <v>410.48</v>
      </c>
      <c r="D50" s="26" t="s">
        <v>575</v>
      </c>
      <c r="E50" s="27" t="s">
        <v>40</v>
      </c>
      <c r="F50" s="26" t="s">
        <v>995</v>
      </c>
      <c r="G50" s="26" t="s">
        <v>220</v>
      </c>
      <c r="H50" s="26" t="s">
        <v>576</v>
      </c>
      <c r="I50" s="26" t="s">
        <v>807</v>
      </c>
      <c r="J50" s="26">
        <v>10</v>
      </c>
      <c r="K50" s="26" t="s">
        <v>1428</v>
      </c>
      <c r="L50" s="26" t="s">
        <v>1589</v>
      </c>
      <c r="M50" s="54">
        <v>10</v>
      </c>
    </row>
    <row r="51" spans="1:13" s="26" customFormat="1" ht="15" customHeight="1">
      <c r="A51" s="27" t="s">
        <v>1028</v>
      </c>
      <c r="B51" s="26" t="s">
        <v>1685</v>
      </c>
      <c r="C51" s="26">
        <v>136.11</v>
      </c>
      <c r="D51" s="26" t="s">
        <v>42</v>
      </c>
      <c r="E51" s="27" t="s">
        <v>41</v>
      </c>
      <c r="F51" s="26" t="s">
        <v>995</v>
      </c>
      <c r="G51" s="26" t="s">
        <v>577</v>
      </c>
      <c r="H51" s="26" t="s">
        <v>578</v>
      </c>
      <c r="I51" s="26" t="s">
        <v>808</v>
      </c>
      <c r="J51" s="26">
        <v>198</v>
      </c>
      <c r="K51" s="26" t="s">
        <v>1029</v>
      </c>
      <c r="L51" s="26" t="s">
        <v>1591</v>
      </c>
      <c r="M51" s="54">
        <v>10</v>
      </c>
    </row>
    <row r="52" spans="1:13" s="26" customFormat="1" ht="15" customHeight="1">
      <c r="A52" s="27" t="s">
        <v>1545</v>
      </c>
      <c r="B52" s="26" t="s">
        <v>1686</v>
      </c>
      <c r="C52" s="26">
        <v>287.36</v>
      </c>
      <c r="D52" s="26" t="s">
        <v>44</v>
      </c>
      <c r="E52" s="27" t="s">
        <v>43</v>
      </c>
      <c r="F52" s="26" t="s">
        <v>995</v>
      </c>
      <c r="G52" s="26" t="s">
        <v>220</v>
      </c>
      <c r="H52" s="26" t="s">
        <v>579</v>
      </c>
      <c r="I52" s="26" t="s">
        <v>809</v>
      </c>
      <c r="J52" s="26">
        <v>201</v>
      </c>
      <c r="K52" s="26" t="s">
        <v>1546</v>
      </c>
      <c r="L52" s="26" t="s">
        <v>1589</v>
      </c>
      <c r="M52" s="54">
        <v>10</v>
      </c>
    </row>
    <row r="53" spans="1:13" s="26" customFormat="1" ht="15" customHeight="1">
      <c r="A53" s="27" t="s">
        <v>45</v>
      </c>
      <c r="B53" s="26" t="s">
        <v>1687</v>
      </c>
      <c r="C53" s="26">
        <v>270.37</v>
      </c>
      <c r="D53" s="26" t="s">
        <v>1198</v>
      </c>
      <c r="E53" s="27" t="s">
        <v>46</v>
      </c>
      <c r="F53" s="26" t="s">
        <v>995</v>
      </c>
      <c r="G53" s="26" t="s">
        <v>215</v>
      </c>
      <c r="H53" s="26" t="s">
        <v>189</v>
      </c>
      <c r="I53" s="26" t="s">
        <v>810</v>
      </c>
      <c r="J53" s="26">
        <v>199</v>
      </c>
      <c r="K53" s="26" t="s">
        <v>1199</v>
      </c>
      <c r="L53" s="26" t="s">
        <v>1590</v>
      </c>
      <c r="M53" s="54">
        <v>10</v>
      </c>
    </row>
    <row r="54" spans="1:13" s="26" customFormat="1" ht="15" customHeight="1">
      <c r="A54" s="27" t="s">
        <v>1415</v>
      </c>
      <c r="B54" s="26" t="s">
        <v>1688</v>
      </c>
      <c r="C54" s="26">
        <v>883.09</v>
      </c>
      <c r="D54" s="26" t="s">
        <v>54</v>
      </c>
      <c r="E54" s="27" t="s">
        <v>53</v>
      </c>
      <c r="F54" s="26" t="s">
        <v>1027</v>
      </c>
      <c r="G54" s="26" t="s">
        <v>216</v>
      </c>
      <c r="H54" s="26" t="s">
        <v>190</v>
      </c>
      <c r="I54" s="26" t="s">
        <v>812</v>
      </c>
      <c r="J54" s="26">
        <v>40</v>
      </c>
      <c r="K54" s="26" t="s">
        <v>1416</v>
      </c>
      <c r="L54" s="26" t="s">
        <v>1589</v>
      </c>
      <c r="M54" s="54">
        <v>10</v>
      </c>
    </row>
    <row r="55" spans="1:13" s="26" customFormat="1" ht="15" customHeight="1">
      <c r="A55" s="27" t="s">
        <v>55</v>
      </c>
      <c r="B55" s="26" t="s">
        <v>1689</v>
      </c>
      <c r="C55" s="26">
        <v>315.86</v>
      </c>
      <c r="D55" s="26" t="s">
        <v>57</v>
      </c>
      <c r="E55" s="27" t="s">
        <v>56</v>
      </c>
      <c r="F55" s="26" t="s">
        <v>995</v>
      </c>
      <c r="G55" s="26" t="s">
        <v>216</v>
      </c>
      <c r="H55" s="26" t="s">
        <v>745</v>
      </c>
      <c r="I55" s="26" t="s">
        <v>813</v>
      </c>
      <c r="J55" s="26">
        <v>18</v>
      </c>
      <c r="K55" s="26" t="s">
        <v>1105</v>
      </c>
      <c r="L55" s="26" t="s">
        <v>1589</v>
      </c>
      <c r="M55" s="54">
        <v>10</v>
      </c>
    </row>
    <row r="56" spans="1:13" s="26" customFormat="1" ht="15" customHeight="1">
      <c r="A56" s="27" t="s">
        <v>1583</v>
      </c>
      <c r="B56" s="26" t="s">
        <v>1690</v>
      </c>
      <c r="C56" s="26">
        <v>598.08</v>
      </c>
      <c r="D56" s="26" t="s">
        <v>59</v>
      </c>
      <c r="E56" s="27" t="s">
        <v>58</v>
      </c>
      <c r="F56" s="26" t="s">
        <v>1034</v>
      </c>
      <c r="G56" s="26" t="s">
        <v>215</v>
      </c>
      <c r="H56" s="26" t="s">
        <v>1584</v>
      </c>
      <c r="I56" s="26" t="s">
        <v>864</v>
      </c>
      <c r="J56" s="26">
        <v>200</v>
      </c>
      <c r="K56" s="26" t="s">
        <v>1585</v>
      </c>
      <c r="L56" s="26" t="s">
        <v>1590</v>
      </c>
      <c r="M56" s="54">
        <v>10</v>
      </c>
    </row>
    <row r="57" spans="1:13" s="26" customFormat="1" ht="15" customHeight="1">
      <c r="A57" s="27" t="s">
        <v>1422</v>
      </c>
      <c r="B57" s="26" t="s">
        <v>1691</v>
      </c>
      <c r="C57" s="26">
        <v>350.86</v>
      </c>
      <c r="D57" s="26" t="s">
        <v>61</v>
      </c>
      <c r="E57" s="27" t="s">
        <v>60</v>
      </c>
      <c r="F57" s="26" t="s">
        <v>1001</v>
      </c>
      <c r="G57" s="26" t="s">
        <v>221</v>
      </c>
      <c r="H57" s="26" t="s">
        <v>1423</v>
      </c>
      <c r="I57" s="26" t="s">
        <v>814</v>
      </c>
      <c r="J57" s="26">
        <v>199</v>
      </c>
      <c r="K57" s="26" t="s">
        <v>1424</v>
      </c>
      <c r="L57" s="26" t="s">
        <v>1589</v>
      </c>
      <c r="M57" s="54">
        <v>10</v>
      </c>
    </row>
    <row r="58" spans="1:13" s="26" customFormat="1" ht="15" customHeight="1">
      <c r="A58" s="27" t="s">
        <v>1015</v>
      </c>
      <c r="B58" s="26" t="s">
        <v>1692</v>
      </c>
      <c r="C58" s="26">
        <v>181.66</v>
      </c>
      <c r="D58" s="26" t="s">
        <v>1016</v>
      </c>
      <c r="E58" s="27" t="s">
        <v>316</v>
      </c>
      <c r="F58" s="26" t="s">
        <v>1002</v>
      </c>
      <c r="G58" s="26" t="s">
        <v>212</v>
      </c>
      <c r="H58" s="26" t="s">
        <v>441</v>
      </c>
      <c r="I58" s="26" t="s">
        <v>898</v>
      </c>
      <c r="J58" s="26">
        <v>198</v>
      </c>
      <c r="K58" s="26" t="s">
        <v>1017</v>
      </c>
      <c r="L58" s="26" t="s">
        <v>1589</v>
      </c>
      <c r="M58" s="54">
        <v>10</v>
      </c>
    </row>
    <row r="59" spans="1:13" s="26" customFormat="1" ht="15" customHeight="1">
      <c r="A59" s="27" t="s">
        <v>317</v>
      </c>
      <c r="B59" s="26" t="s">
        <v>1693</v>
      </c>
      <c r="C59" s="26">
        <v>390.86</v>
      </c>
      <c r="D59" s="26" t="s">
        <v>580</v>
      </c>
      <c r="E59" s="27" t="s">
        <v>318</v>
      </c>
      <c r="F59" s="26" t="s">
        <v>1007</v>
      </c>
      <c r="G59" s="26" t="s">
        <v>221</v>
      </c>
      <c r="H59" s="26" t="s">
        <v>442</v>
      </c>
      <c r="I59" s="26" t="s">
        <v>952</v>
      </c>
      <c r="J59" s="26">
        <v>199</v>
      </c>
      <c r="K59" s="26" t="s">
        <v>1104</v>
      </c>
      <c r="L59" s="26" t="s">
        <v>1589</v>
      </c>
      <c r="M59" s="54">
        <v>10</v>
      </c>
    </row>
    <row r="60" spans="1:13" s="26" customFormat="1" ht="15" customHeight="1">
      <c r="A60" s="27" t="s">
        <v>319</v>
      </c>
      <c r="B60" s="26" t="s">
        <v>1694</v>
      </c>
      <c r="C60" s="26">
        <v>406.47</v>
      </c>
      <c r="D60" s="26" t="s">
        <v>320</v>
      </c>
      <c r="E60" s="27" t="s">
        <v>321</v>
      </c>
      <c r="F60" s="26" t="s">
        <v>995</v>
      </c>
      <c r="G60" s="26" t="s">
        <v>213</v>
      </c>
      <c r="H60" s="26" t="s">
        <v>443</v>
      </c>
      <c r="I60" s="26" t="s">
        <v>881</v>
      </c>
      <c r="J60" s="26">
        <v>199</v>
      </c>
      <c r="K60" s="26" t="s">
        <v>1101</v>
      </c>
      <c r="L60" s="26" t="s">
        <v>1589</v>
      </c>
      <c r="M60" s="54">
        <v>10</v>
      </c>
    </row>
    <row r="61" spans="1:13" s="26" customFormat="1" ht="15" customHeight="1">
      <c r="A61" s="27" t="s">
        <v>1106</v>
      </c>
      <c r="B61" s="26" t="s">
        <v>1695</v>
      </c>
      <c r="C61" s="26">
        <v>252.34</v>
      </c>
      <c r="D61" s="26" t="s">
        <v>581</v>
      </c>
      <c r="E61" s="27" t="s">
        <v>62</v>
      </c>
      <c r="F61" s="26" t="s">
        <v>995</v>
      </c>
      <c r="G61" s="26" t="s">
        <v>221</v>
      </c>
      <c r="H61" s="26" t="s">
        <v>582</v>
      </c>
      <c r="I61" s="26" t="s">
        <v>817</v>
      </c>
      <c r="J61" s="26">
        <v>202</v>
      </c>
      <c r="K61" s="26" t="s">
        <v>1107</v>
      </c>
      <c r="L61" s="26" t="s">
        <v>1589</v>
      </c>
      <c r="M61" s="54">
        <v>10</v>
      </c>
    </row>
    <row r="62" spans="1:13" s="26" customFormat="1" ht="15" customHeight="1">
      <c r="A62" s="27" t="s">
        <v>182</v>
      </c>
      <c r="B62" s="26" t="s">
        <v>1696</v>
      </c>
      <c r="C62" s="26">
        <v>459.96</v>
      </c>
      <c r="D62" s="26" t="s">
        <v>583</v>
      </c>
      <c r="E62" s="27" t="s">
        <v>63</v>
      </c>
      <c r="F62" s="26" t="s">
        <v>995</v>
      </c>
      <c r="G62" s="26" t="s">
        <v>221</v>
      </c>
      <c r="H62" s="26" t="s">
        <v>730</v>
      </c>
      <c r="I62" s="26" t="s">
        <v>818</v>
      </c>
      <c r="J62" s="26">
        <v>76</v>
      </c>
      <c r="K62" s="26" t="s">
        <v>1117</v>
      </c>
      <c r="L62" s="26" t="s">
        <v>1589</v>
      </c>
      <c r="M62" s="54">
        <v>10</v>
      </c>
    </row>
    <row r="63" spans="1:13" s="26" customFormat="1" ht="15" customHeight="1">
      <c r="A63" s="27" t="s">
        <v>1308</v>
      </c>
      <c r="B63" s="26" t="s">
        <v>1697</v>
      </c>
      <c r="C63" s="26">
        <v>684.81</v>
      </c>
      <c r="D63" s="26" t="s">
        <v>322</v>
      </c>
      <c r="E63" s="27" t="s">
        <v>323</v>
      </c>
      <c r="F63" s="26" t="s">
        <v>1090</v>
      </c>
      <c r="G63" s="26" t="s">
        <v>213</v>
      </c>
      <c r="H63" s="26" t="s">
        <v>1309</v>
      </c>
      <c r="I63" s="26" t="s">
        <v>896</v>
      </c>
      <c r="J63" s="26">
        <v>146</v>
      </c>
      <c r="K63" s="26" t="s">
        <v>1310</v>
      </c>
      <c r="L63" s="26" t="s">
        <v>1589</v>
      </c>
      <c r="M63" s="54">
        <v>10</v>
      </c>
    </row>
    <row r="64" spans="1:13" s="26" customFormat="1" ht="15" customHeight="1">
      <c r="A64" s="27" t="s">
        <v>1144</v>
      </c>
      <c r="B64" s="26" t="s">
        <v>1698</v>
      </c>
      <c r="C64" s="26">
        <v>341.87</v>
      </c>
      <c r="D64" s="26" t="s">
        <v>65</v>
      </c>
      <c r="E64" s="27" t="s">
        <v>64</v>
      </c>
      <c r="F64" s="26" t="s">
        <v>1001</v>
      </c>
      <c r="G64" s="26" t="s">
        <v>220</v>
      </c>
      <c r="H64" s="26" t="s">
        <v>191</v>
      </c>
      <c r="I64" s="26" t="s">
        <v>768</v>
      </c>
      <c r="J64" s="26">
        <v>198</v>
      </c>
      <c r="K64" s="26" t="s">
        <v>1145</v>
      </c>
      <c r="L64" s="26" t="s">
        <v>1589</v>
      </c>
      <c r="M64" s="54">
        <v>10</v>
      </c>
    </row>
    <row r="65" spans="1:13" s="26" customFormat="1" ht="15" customHeight="1">
      <c r="A65" s="27" t="s">
        <v>1439</v>
      </c>
      <c r="B65" s="26" t="s">
        <v>1699</v>
      </c>
      <c r="C65" s="26">
        <v>384.9</v>
      </c>
      <c r="D65" s="26" t="s">
        <v>324</v>
      </c>
      <c r="E65" s="27" t="s">
        <v>325</v>
      </c>
      <c r="F65" s="26" t="s">
        <v>1001</v>
      </c>
      <c r="G65" s="26" t="s">
        <v>221</v>
      </c>
      <c r="H65" s="26" t="s">
        <v>1440</v>
      </c>
      <c r="I65" s="26" t="s">
        <v>956</v>
      </c>
      <c r="J65" s="26">
        <v>200</v>
      </c>
      <c r="K65" s="26" t="s">
        <v>1441</v>
      </c>
      <c r="L65" s="26" t="s">
        <v>1589</v>
      </c>
      <c r="M65" s="54">
        <v>10</v>
      </c>
    </row>
    <row r="66" spans="1:13" s="26" customFormat="1" ht="15" customHeight="1">
      <c r="A66" s="27" t="s">
        <v>66</v>
      </c>
      <c r="B66" s="26" t="s">
        <v>1700</v>
      </c>
      <c r="C66" s="26">
        <v>331.46</v>
      </c>
      <c r="D66" s="26" t="s">
        <v>68</v>
      </c>
      <c r="E66" s="27" t="s">
        <v>67</v>
      </c>
      <c r="F66" s="26" t="s">
        <v>995</v>
      </c>
      <c r="G66" s="26" t="s">
        <v>221</v>
      </c>
      <c r="H66" s="26" t="s">
        <v>1344</v>
      </c>
      <c r="I66" s="26" t="s">
        <v>769</v>
      </c>
      <c r="J66" s="26">
        <v>199</v>
      </c>
      <c r="K66" s="26" t="s">
        <v>1345</v>
      </c>
      <c r="L66" s="26" t="s">
        <v>1589</v>
      </c>
      <c r="M66" s="54">
        <v>10</v>
      </c>
    </row>
    <row r="67" spans="1:13" s="26" customFormat="1" ht="15" customHeight="1">
      <c r="A67" s="27" t="s">
        <v>183</v>
      </c>
      <c r="B67" s="26" t="s">
        <v>1701</v>
      </c>
      <c r="C67" s="26">
        <v>320.81</v>
      </c>
      <c r="D67" s="26" t="s">
        <v>1515</v>
      </c>
      <c r="E67" s="27" t="s">
        <v>7</v>
      </c>
      <c r="F67" s="26" t="s">
        <v>1001</v>
      </c>
      <c r="G67" s="26" t="s">
        <v>220</v>
      </c>
      <c r="H67" s="26" t="s">
        <v>1516</v>
      </c>
      <c r="I67" s="26" t="s">
        <v>770</v>
      </c>
      <c r="J67" s="26">
        <v>109</v>
      </c>
      <c r="K67" s="26" t="s">
        <v>1517</v>
      </c>
      <c r="L67" s="26" t="s">
        <v>1589</v>
      </c>
      <c r="M67" s="54">
        <v>10</v>
      </c>
    </row>
    <row r="68" spans="1:13" s="26" customFormat="1" ht="15" customHeight="1">
      <c r="A68" s="27" t="s">
        <v>326</v>
      </c>
      <c r="B68" s="26" t="s">
        <v>1702</v>
      </c>
      <c r="C68" s="26">
        <v>284.35</v>
      </c>
      <c r="D68" s="26" t="s">
        <v>327</v>
      </c>
      <c r="E68" s="27" t="s">
        <v>328</v>
      </c>
      <c r="F68" s="26" t="s">
        <v>995</v>
      </c>
      <c r="G68" s="26" t="s">
        <v>212</v>
      </c>
      <c r="H68" s="26" t="s">
        <v>1513</v>
      </c>
      <c r="I68" s="26" t="s">
        <v>957</v>
      </c>
      <c r="J68" s="26">
        <v>200</v>
      </c>
      <c r="K68" s="26" t="s">
        <v>1514</v>
      </c>
      <c r="L68" s="26" t="s">
        <v>1589</v>
      </c>
      <c r="M68" s="54">
        <v>10</v>
      </c>
    </row>
    <row r="69" spans="1:13" s="26" customFormat="1" ht="15" customHeight="1">
      <c r="A69" s="27" t="s">
        <v>329</v>
      </c>
      <c r="B69" s="26" t="s">
        <v>1703</v>
      </c>
      <c r="C69" s="26">
        <v>316.48</v>
      </c>
      <c r="D69" s="26" t="s">
        <v>330</v>
      </c>
      <c r="E69" s="27" t="s">
        <v>331</v>
      </c>
      <c r="F69" s="26" t="s">
        <v>995</v>
      </c>
      <c r="G69" s="26" t="s">
        <v>215</v>
      </c>
      <c r="H69" s="26" t="s">
        <v>1398</v>
      </c>
      <c r="I69" s="26" t="s">
        <v>811</v>
      </c>
      <c r="J69" s="26">
        <v>69</v>
      </c>
      <c r="K69" s="26" t="s">
        <v>1399</v>
      </c>
      <c r="L69" s="26" t="s">
        <v>1590</v>
      </c>
      <c r="M69" s="54">
        <v>10</v>
      </c>
    </row>
    <row r="70" spans="1:13" s="26" customFormat="1" ht="15" customHeight="1">
      <c r="A70" s="27" t="s">
        <v>332</v>
      </c>
      <c r="B70" s="26" t="s">
        <v>1704</v>
      </c>
      <c r="C70" s="26">
        <v>256.09</v>
      </c>
      <c r="D70" s="26" t="s">
        <v>584</v>
      </c>
      <c r="E70" s="27" t="s">
        <v>333</v>
      </c>
      <c r="F70" s="26" t="s">
        <v>995</v>
      </c>
      <c r="G70" s="26" t="s">
        <v>1254</v>
      </c>
      <c r="H70" s="26" t="s">
        <v>444</v>
      </c>
      <c r="I70" s="26" t="s">
        <v>771</v>
      </c>
      <c r="J70" s="26">
        <v>10</v>
      </c>
      <c r="K70" s="26" t="s">
        <v>1255</v>
      </c>
      <c r="L70" s="26" t="s">
        <v>1588</v>
      </c>
      <c r="M70" s="54">
        <v>10</v>
      </c>
    </row>
    <row r="71" spans="1:13" s="26" customFormat="1" ht="15" customHeight="1">
      <c r="A71" s="27" t="s">
        <v>1339</v>
      </c>
      <c r="B71" s="26" t="s">
        <v>1705</v>
      </c>
      <c r="C71" s="26">
        <v>246.3</v>
      </c>
      <c r="D71" s="26" t="s">
        <v>76</v>
      </c>
      <c r="E71" s="27" t="s">
        <v>75</v>
      </c>
      <c r="F71" s="26" t="s">
        <v>995</v>
      </c>
      <c r="G71" s="26" t="s">
        <v>214</v>
      </c>
      <c r="H71" s="26" t="s">
        <v>1340</v>
      </c>
      <c r="I71" s="26" t="s">
        <v>819</v>
      </c>
      <c r="J71" s="26">
        <v>198</v>
      </c>
      <c r="K71" s="26" t="s">
        <v>1341</v>
      </c>
      <c r="L71" s="26" t="s">
        <v>1589</v>
      </c>
      <c r="M71" s="54">
        <v>10</v>
      </c>
    </row>
    <row r="72" spans="1:13" s="26" customFormat="1" ht="15" customHeight="1">
      <c r="A72" s="27" t="s">
        <v>1491</v>
      </c>
      <c r="B72" s="26" t="s">
        <v>1706</v>
      </c>
      <c r="C72" s="26">
        <v>563.64</v>
      </c>
      <c r="D72" s="26" t="s">
        <v>78</v>
      </c>
      <c r="E72" s="27" t="s">
        <v>77</v>
      </c>
      <c r="F72" s="26" t="s">
        <v>1034</v>
      </c>
      <c r="G72" s="26" t="s">
        <v>1492</v>
      </c>
      <c r="H72" s="26" t="s">
        <v>585</v>
      </c>
      <c r="I72" s="26" t="s">
        <v>820</v>
      </c>
      <c r="J72" s="26">
        <v>177</v>
      </c>
      <c r="K72" s="26" t="s">
        <v>1493</v>
      </c>
      <c r="L72" s="26" t="s">
        <v>1590</v>
      </c>
      <c r="M72" s="54">
        <v>10</v>
      </c>
    </row>
    <row r="73" spans="1:13" s="26" customFormat="1" ht="15" customHeight="1">
      <c r="A73" s="27" t="s">
        <v>1050</v>
      </c>
      <c r="B73" s="26" t="s">
        <v>1707</v>
      </c>
      <c r="C73" s="26">
        <v>448.39</v>
      </c>
      <c r="D73" s="26" t="s">
        <v>334</v>
      </c>
      <c r="E73" s="27" t="s">
        <v>335</v>
      </c>
      <c r="F73" s="26" t="s">
        <v>995</v>
      </c>
      <c r="G73" s="26" t="s">
        <v>220</v>
      </c>
      <c r="H73" s="26" t="s">
        <v>1051</v>
      </c>
      <c r="I73" s="26" t="s">
        <v>940</v>
      </c>
      <c r="J73" s="26">
        <v>200</v>
      </c>
      <c r="K73" s="26" t="s">
        <v>1052</v>
      </c>
      <c r="L73" s="26" t="s">
        <v>1589</v>
      </c>
      <c r="M73" s="54">
        <v>10</v>
      </c>
    </row>
    <row r="74" spans="1:13" s="26" customFormat="1" ht="15" customHeight="1">
      <c r="A74" s="27" t="s">
        <v>1306</v>
      </c>
      <c r="B74" s="26" t="s">
        <v>1708</v>
      </c>
      <c r="C74" s="26">
        <v>398.29</v>
      </c>
      <c r="D74" s="26" t="s">
        <v>336</v>
      </c>
      <c r="E74" s="27" t="s">
        <v>337</v>
      </c>
      <c r="F74" s="26" t="s">
        <v>1003</v>
      </c>
      <c r="G74" s="26" t="s">
        <v>212</v>
      </c>
      <c r="H74" s="26" t="s">
        <v>445</v>
      </c>
      <c r="I74" s="26" t="s">
        <v>821</v>
      </c>
      <c r="J74" s="26">
        <v>200</v>
      </c>
      <c r="K74" s="26" t="s">
        <v>1307</v>
      </c>
      <c r="L74" s="26" t="s">
        <v>1589</v>
      </c>
      <c r="M74" s="54">
        <v>10</v>
      </c>
    </row>
    <row r="75" spans="1:13" s="26" customFormat="1" ht="15" customHeight="1">
      <c r="A75" s="27" t="s">
        <v>646</v>
      </c>
      <c r="B75" s="26" t="s">
        <v>1709</v>
      </c>
      <c r="C75" s="26">
        <v>300.25</v>
      </c>
      <c r="D75" s="26" t="s">
        <v>647</v>
      </c>
      <c r="E75" s="27" t="s">
        <v>500</v>
      </c>
      <c r="F75" s="26" t="s">
        <v>1001</v>
      </c>
      <c r="G75" s="26" t="s">
        <v>217</v>
      </c>
      <c r="H75" s="26" t="s">
        <v>734</v>
      </c>
      <c r="I75" s="26" t="s">
        <v>888</v>
      </c>
      <c r="J75" s="26">
        <v>10</v>
      </c>
      <c r="K75" s="26" t="s">
        <v>1501</v>
      </c>
      <c r="L75" s="26" t="s">
        <v>1589</v>
      </c>
      <c r="M75" s="54">
        <v>10</v>
      </c>
    </row>
    <row r="76" spans="1:13" s="26" customFormat="1" ht="15" customHeight="1">
      <c r="A76" s="27" t="s">
        <v>1215</v>
      </c>
      <c r="B76" s="26" t="s">
        <v>1710</v>
      </c>
      <c r="C76" s="26">
        <v>402.4</v>
      </c>
      <c r="D76" s="26" t="s">
        <v>586</v>
      </c>
      <c r="E76" s="27" t="s">
        <v>338</v>
      </c>
      <c r="F76" s="26" t="s">
        <v>1027</v>
      </c>
      <c r="G76" s="26" t="s">
        <v>213</v>
      </c>
      <c r="H76" s="26" t="s">
        <v>446</v>
      </c>
      <c r="I76" s="26" t="s">
        <v>886</v>
      </c>
      <c r="J76" s="26">
        <v>243</v>
      </c>
      <c r="K76" s="26" t="s">
        <v>1216</v>
      </c>
      <c r="L76" s="26" t="s">
        <v>1589</v>
      </c>
      <c r="M76" s="54">
        <v>10</v>
      </c>
    </row>
    <row r="77" spans="1:13" s="26" customFormat="1" ht="15" customHeight="1">
      <c r="A77" s="27" t="s">
        <v>1268</v>
      </c>
      <c r="B77" s="26" t="s">
        <v>1711</v>
      </c>
      <c r="C77" s="26">
        <v>425.5</v>
      </c>
      <c r="D77" s="26" t="s">
        <v>339</v>
      </c>
      <c r="E77" s="27" t="s">
        <v>340</v>
      </c>
      <c r="F77" s="26" t="s">
        <v>1027</v>
      </c>
      <c r="G77" s="26" t="s">
        <v>221</v>
      </c>
      <c r="H77" s="26" t="s">
        <v>447</v>
      </c>
      <c r="I77" s="26" t="s">
        <v>887</v>
      </c>
      <c r="J77" s="26">
        <v>18</v>
      </c>
      <c r="K77" s="26" t="s">
        <v>1269</v>
      </c>
      <c r="L77" s="26" t="s">
        <v>1589</v>
      </c>
      <c r="M77" s="54">
        <v>10</v>
      </c>
    </row>
    <row r="78" spans="1:13" s="26" customFormat="1" ht="15" customHeight="1">
      <c r="A78" s="27" t="s">
        <v>486</v>
      </c>
      <c r="B78" s="26" t="s">
        <v>1712</v>
      </c>
      <c r="C78" s="26">
        <v>423.94</v>
      </c>
      <c r="D78" s="26" t="s">
        <v>341</v>
      </c>
      <c r="E78" s="27" t="s">
        <v>342</v>
      </c>
      <c r="F78" s="26" t="s">
        <v>1001</v>
      </c>
      <c r="G78" s="26" t="s">
        <v>220</v>
      </c>
      <c r="H78" s="26" t="s">
        <v>448</v>
      </c>
      <c r="I78" s="26" t="s">
        <v>890</v>
      </c>
      <c r="J78" s="26">
        <v>56</v>
      </c>
      <c r="K78" s="26" t="s">
        <v>1520</v>
      </c>
      <c r="L78" s="26" t="s">
        <v>1589</v>
      </c>
      <c r="M78" s="54">
        <v>10</v>
      </c>
    </row>
    <row r="79" spans="1:13" s="26" customFormat="1" ht="15" customHeight="1">
      <c r="A79" s="27" t="s">
        <v>343</v>
      </c>
      <c r="B79" s="26" t="s">
        <v>1713</v>
      </c>
      <c r="C79" s="26">
        <v>408.4</v>
      </c>
      <c r="D79" s="26" t="s">
        <v>344</v>
      </c>
      <c r="E79" s="27" t="s">
        <v>345</v>
      </c>
      <c r="F79" s="26" t="s">
        <v>995</v>
      </c>
      <c r="G79" s="26" t="s">
        <v>214</v>
      </c>
      <c r="H79" s="26" t="s">
        <v>1226</v>
      </c>
      <c r="I79" s="26" t="s">
        <v>894</v>
      </c>
      <c r="J79" s="26">
        <v>200</v>
      </c>
      <c r="K79" s="26" t="s">
        <v>1227</v>
      </c>
      <c r="L79" s="26" t="s">
        <v>1589</v>
      </c>
      <c r="M79" s="54">
        <v>10</v>
      </c>
    </row>
    <row r="80" spans="1:13" s="26" customFormat="1" ht="15" customHeight="1">
      <c r="A80" s="27" t="s">
        <v>1387</v>
      </c>
      <c r="B80" s="26" t="s">
        <v>1714</v>
      </c>
      <c r="C80" s="26">
        <v>377.46</v>
      </c>
      <c r="D80" s="26" t="s">
        <v>346</v>
      </c>
      <c r="E80" s="27" t="s">
        <v>347</v>
      </c>
      <c r="F80" s="26" t="s">
        <v>999</v>
      </c>
      <c r="G80" s="26" t="s">
        <v>213</v>
      </c>
      <c r="H80" s="26" t="s">
        <v>1388</v>
      </c>
      <c r="I80" s="26" t="s">
        <v>891</v>
      </c>
      <c r="J80" s="26">
        <v>201</v>
      </c>
      <c r="K80" s="26" t="s">
        <v>1389</v>
      </c>
      <c r="L80" s="26" t="s">
        <v>1589</v>
      </c>
      <c r="M80" s="54">
        <v>10</v>
      </c>
    </row>
    <row r="81" spans="1:13" s="26" customFormat="1" ht="15" customHeight="1">
      <c r="A81" s="27" t="s">
        <v>1303</v>
      </c>
      <c r="B81" s="26" t="s">
        <v>1715</v>
      </c>
      <c r="C81" s="26">
        <v>215.76</v>
      </c>
      <c r="D81" s="26" t="s">
        <v>348</v>
      </c>
      <c r="E81" s="27" t="s">
        <v>349</v>
      </c>
      <c r="F81" s="26" t="s">
        <v>1001</v>
      </c>
      <c r="G81" s="26" t="s">
        <v>305</v>
      </c>
      <c r="H81" s="26" t="s">
        <v>1304</v>
      </c>
      <c r="I81" s="26" t="s">
        <v>895</v>
      </c>
      <c r="J81" s="26">
        <v>199</v>
      </c>
      <c r="K81" s="26" t="s">
        <v>1305</v>
      </c>
      <c r="L81" s="26" t="s">
        <v>1589</v>
      </c>
      <c r="M81" s="54">
        <v>10</v>
      </c>
    </row>
    <row r="82" spans="1:13" s="26" customFormat="1" ht="15" customHeight="1">
      <c r="A82" s="27" t="s">
        <v>1138</v>
      </c>
      <c r="B82" s="26" t="s">
        <v>1716</v>
      </c>
      <c r="C82" s="26">
        <v>323.86</v>
      </c>
      <c r="D82" s="26" t="s">
        <v>1139</v>
      </c>
      <c r="E82" s="27" t="s">
        <v>350</v>
      </c>
      <c r="F82" s="26" t="s">
        <v>1001</v>
      </c>
      <c r="G82" s="26" t="s">
        <v>221</v>
      </c>
      <c r="H82" s="26" t="s">
        <v>1140</v>
      </c>
      <c r="I82" s="26" t="s">
        <v>893</v>
      </c>
      <c r="J82" s="26">
        <v>200</v>
      </c>
      <c r="K82" s="26" t="s">
        <v>1141</v>
      </c>
      <c r="L82" s="26" t="s">
        <v>1589</v>
      </c>
      <c r="M82" s="54">
        <v>10</v>
      </c>
    </row>
    <row r="83" spans="1:13" s="26" customFormat="1" ht="15" customHeight="1">
      <c r="A83" s="27" t="s">
        <v>1368</v>
      </c>
      <c r="B83" s="26" t="s">
        <v>1717</v>
      </c>
      <c r="C83" s="26">
        <v>461.5</v>
      </c>
      <c r="D83" s="26" t="s">
        <v>351</v>
      </c>
      <c r="E83" s="27" t="s">
        <v>352</v>
      </c>
      <c r="F83" s="26" t="s">
        <v>1034</v>
      </c>
      <c r="G83" s="26" t="s">
        <v>212</v>
      </c>
      <c r="H83" s="26" t="s">
        <v>1369</v>
      </c>
      <c r="I83" s="26" t="s">
        <v>897</v>
      </c>
      <c r="J83" s="26">
        <v>199</v>
      </c>
      <c r="K83" s="26" t="s">
        <v>1370</v>
      </c>
      <c r="L83" s="26" t="s">
        <v>1589</v>
      </c>
      <c r="M83" s="54">
        <v>10</v>
      </c>
    </row>
    <row r="84" spans="1:13" s="26" customFormat="1" ht="15" customHeight="1">
      <c r="A84" s="27" t="s">
        <v>1494</v>
      </c>
      <c r="B84" s="26" t="s">
        <v>1718</v>
      </c>
      <c r="C84" s="26">
        <v>459.92</v>
      </c>
      <c r="D84" s="26" t="s">
        <v>649</v>
      </c>
      <c r="E84" s="27" t="s">
        <v>648</v>
      </c>
      <c r="F84" s="26" t="s">
        <v>1001</v>
      </c>
      <c r="G84" s="26" t="s">
        <v>213</v>
      </c>
      <c r="H84" s="26" t="s">
        <v>1495</v>
      </c>
      <c r="I84" s="26" t="s">
        <v>944</v>
      </c>
      <c r="J84" s="26">
        <v>56</v>
      </c>
      <c r="K84" s="26" t="s">
        <v>1496</v>
      </c>
      <c r="L84" s="26" t="s">
        <v>1589</v>
      </c>
      <c r="M84" s="54">
        <v>10</v>
      </c>
    </row>
    <row r="85" spans="1:13" s="26" customFormat="1" ht="15" customHeight="1">
      <c r="A85" s="27" t="s">
        <v>353</v>
      </c>
      <c r="B85" s="26" t="s">
        <v>1719</v>
      </c>
      <c r="C85" s="26">
        <v>431.55</v>
      </c>
      <c r="D85" s="26" t="s">
        <v>354</v>
      </c>
      <c r="E85" s="27" t="s">
        <v>355</v>
      </c>
      <c r="F85" s="26" t="s">
        <v>995</v>
      </c>
      <c r="G85" s="26" t="s">
        <v>221</v>
      </c>
      <c r="H85" s="26" t="s">
        <v>1273</v>
      </c>
      <c r="I85" s="26" t="s">
        <v>958</v>
      </c>
      <c r="J85" s="26">
        <v>199</v>
      </c>
      <c r="K85" s="26" t="s">
        <v>1274</v>
      </c>
      <c r="L85" s="26" t="s">
        <v>1589</v>
      </c>
      <c r="M85" s="54">
        <v>10</v>
      </c>
    </row>
    <row r="86" spans="1:13" s="26" customFormat="1" ht="15" customHeight="1">
      <c r="A86" s="27" t="s">
        <v>1204</v>
      </c>
      <c r="B86" s="26" t="s">
        <v>1720</v>
      </c>
      <c r="C86" s="26">
        <v>337.45</v>
      </c>
      <c r="D86" s="26" t="s">
        <v>650</v>
      </c>
      <c r="E86" s="27" t="s">
        <v>501</v>
      </c>
      <c r="F86" s="26" t="s">
        <v>995</v>
      </c>
      <c r="G86" s="26" t="s">
        <v>221</v>
      </c>
      <c r="H86" s="26" t="s">
        <v>1205</v>
      </c>
      <c r="I86" s="26" t="s">
        <v>959</v>
      </c>
      <c r="J86" s="26">
        <v>198</v>
      </c>
      <c r="K86" s="26" t="s">
        <v>1206</v>
      </c>
      <c r="L86" s="26" t="s">
        <v>1589</v>
      </c>
      <c r="M86" s="54">
        <v>10</v>
      </c>
    </row>
    <row r="87" spans="1:13" s="26" customFormat="1" ht="15" customHeight="1">
      <c r="A87" s="27" t="s">
        <v>1168</v>
      </c>
      <c r="B87" s="26" t="s">
        <v>1721</v>
      </c>
      <c r="C87" s="26">
        <v>333.88</v>
      </c>
      <c r="D87" s="26" t="s">
        <v>1169</v>
      </c>
      <c r="E87" s="27" t="s">
        <v>356</v>
      </c>
      <c r="F87" s="26" t="s">
        <v>1001</v>
      </c>
      <c r="G87" s="26" t="s">
        <v>220</v>
      </c>
      <c r="H87" s="26" t="s">
        <v>1170</v>
      </c>
      <c r="I87" s="26" t="s">
        <v>941</v>
      </c>
      <c r="J87" s="26">
        <v>200</v>
      </c>
      <c r="K87" s="26" t="s">
        <v>1171</v>
      </c>
      <c r="L87" s="26" t="s">
        <v>1589</v>
      </c>
      <c r="M87" s="54">
        <v>10</v>
      </c>
    </row>
    <row r="88" spans="1:13" s="26" customFormat="1" ht="15" customHeight="1">
      <c r="A88" s="27" t="s">
        <v>357</v>
      </c>
      <c r="B88" s="26" t="s">
        <v>1722</v>
      </c>
      <c r="C88" s="26">
        <v>387.47</v>
      </c>
      <c r="D88" s="26" t="s">
        <v>358</v>
      </c>
      <c r="E88" s="27" t="s">
        <v>359</v>
      </c>
      <c r="F88" s="26" t="s">
        <v>995</v>
      </c>
      <c r="G88" s="26" t="s">
        <v>211</v>
      </c>
      <c r="H88" s="26" t="s">
        <v>1510</v>
      </c>
      <c r="I88" s="26" t="s">
        <v>950</v>
      </c>
      <c r="J88" s="26">
        <v>129</v>
      </c>
      <c r="K88" s="26" t="s">
        <v>1511</v>
      </c>
      <c r="L88" s="26" t="s">
        <v>1589</v>
      </c>
      <c r="M88" s="54">
        <v>10</v>
      </c>
    </row>
    <row r="89" spans="1:13" s="26" customFormat="1" ht="15" customHeight="1">
      <c r="A89" s="27" t="s">
        <v>1259</v>
      </c>
      <c r="B89" s="26" t="s">
        <v>1723</v>
      </c>
      <c r="C89" s="26">
        <v>505.05</v>
      </c>
      <c r="D89" s="26" t="s">
        <v>360</v>
      </c>
      <c r="E89" s="27" t="s">
        <v>361</v>
      </c>
      <c r="F89" s="26" t="s">
        <v>1001</v>
      </c>
      <c r="G89" s="26" t="s">
        <v>213</v>
      </c>
      <c r="H89" s="26" t="s">
        <v>1260</v>
      </c>
      <c r="I89" s="26" t="s">
        <v>945</v>
      </c>
      <c r="J89" s="26">
        <v>199</v>
      </c>
      <c r="K89" s="26" t="s">
        <v>1261</v>
      </c>
      <c r="L89" s="26" t="s">
        <v>1589</v>
      </c>
      <c r="M89" s="54">
        <v>10</v>
      </c>
    </row>
    <row r="90" spans="1:13" s="26" customFormat="1" ht="15" customHeight="1">
      <c r="A90" s="27" t="s">
        <v>1429</v>
      </c>
      <c r="B90" s="26" t="s">
        <v>1724</v>
      </c>
      <c r="C90" s="26">
        <v>400.42</v>
      </c>
      <c r="D90" s="26" t="s">
        <v>362</v>
      </c>
      <c r="E90" s="27" t="s">
        <v>363</v>
      </c>
      <c r="F90" s="26" t="s">
        <v>1090</v>
      </c>
      <c r="G90" s="26" t="s">
        <v>212</v>
      </c>
      <c r="H90" s="26" t="s">
        <v>1430</v>
      </c>
      <c r="I90" s="26" t="s">
        <v>960</v>
      </c>
      <c r="J90" s="26">
        <v>104</v>
      </c>
      <c r="K90" s="26" t="s">
        <v>1431</v>
      </c>
      <c r="L90" s="26" t="s">
        <v>1589</v>
      </c>
      <c r="M90" s="54">
        <v>10</v>
      </c>
    </row>
    <row r="91" spans="1:13" s="26" customFormat="1" ht="15" customHeight="1">
      <c r="A91" s="27" t="s">
        <v>1068</v>
      </c>
      <c r="B91" s="26" t="s">
        <v>1725</v>
      </c>
      <c r="C91" s="26">
        <v>307.43</v>
      </c>
      <c r="D91" s="26" t="s">
        <v>652</v>
      </c>
      <c r="E91" s="27" t="s">
        <v>651</v>
      </c>
      <c r="F91" s="26" t="s">
        <v>995</v>
      </c>
      <c r="G91" s="26" t="s">
        <v>213</v>
      </c>
      <c r="H91" s="26" t="s">
        <v>1069</v>
      </c>
      <c r="I91" s="26" t="s">
        <v>946</v>
      </c>
      <c r="J91" s="26">
        <v>201</v>
      </c>
      <c r="K91" s="26" t="s">
        <v>1070</v>
      </c>
      <c r="L91" s="26" t="s">
        <v>1589</v>
      </c>
      <c r="M91" s="54">
        <v>10</v>
      </c>
    </row>
    <row r="92" spans="1:13" s="26" customFormat="1" ht="15" customHeight="1">
      <c r="A92" s="27" t="s">
        <v>364</v>
      </c>
      <c r="B92" s="26" t="s">
        <v>1726</v>
      </c>
      <c r="C92" s="26">
        <v>222.71</v>
      </c>
      <c r="D92" s="26" t="s">
        <v>587</v>
      </c>
      <c r="E92" s="27" t="s">
        <v>365</v>
      </c>
      <c r="F92" s="26" t="s">
        <v>1001</v>
      </c>
      <c r="G92" s="26" t="s">
        <v>213</v>
      </c>
      <c r="H92" s="26" t="s">
        <v>1153</v>
      </c>
      <c r="I92" s="26" t="s">
        <v>947</v>
      </c>
      <c r="J92" s="26">
        <v>202</v>
      </c>
      <c r="K92" s="26" t="s">
        <v>1154</v>
      </c>
      <c r="L92" s="26" t="s">
        <v>1589</v>
      </c>
      <c r="M92" s="54">
        <v>10</v>
      </c>
    </row>
    <row r="93" spans="1:13" s="26" customFormat="1" ht="15" customHeight="1">
      <c r="A93" s="27" t="s">
        <v>1030</v>
      </c>
      <c r="B93" s="26" t="s">
        <v>1727</v>
      </c>
      <c r="C93" s="26">
        <v>469.55</v>
      </c>
      <c r="D93" s="26" t="s">
        <v>654</v>
      </c>
      <c r="E93" s="27" t="s">
        <v>653</v>
      </c>
      <c r="F93" s="26" t="s">
        <v>1000</v>
      </c>
      <c r="G93" s="26" t="s">
        <v>220</v>
      </c>
      <c r="H93" s="26" t="s">
        <v>1031</v>
      </c>
      <c r="I93" s="26" t="s">
        <v>942</v>
      </c>
      <c r="J93" s="26">
        <v>200</v>
      </c>
      <c r="K93" s="26" t="s">
        <v>1032</v>
      </c>
      <c r="L93" s="26" t="s">
        <v>1589</v>
      </c>
      <c r="M93" s="54">
        <v>10</v>
      </c>
    </row>
    <row r="94" spans="1:13" s="26" customFormat="1" ht="15" customHeight="1">
      <c r="A94" s="27" t="s">
        <v>366</v>
      </c>
      <c r="B94" s="26" t="s">
        <v>1728</v>
      </c>
      <c r="C94" s="26">
        <v>377.86</v>
      </c>
      <c r="D94" s="26" t="s">
        <v>367</v>
      </c>
      <c r="E94" s="27" t="s">
        <v>368</v>
      </c>
      <c r="F94" s="26" t="s">
        <v>1001</v>
      </c>
      <c r="G94" s="26" t="s">
        <v>211</v>
      </c>
      <c r="H94" s="26" t="s">
        <v>1331</v>
      </c>
      <c r="I94" s="26" t="s">
        <v>951</v>
      </c>
      <c r="J94" s="26">
        <v>37</v>
      </c>
      <c r="K94" s="26" t="s">
        <v>1332</v>
      </c>
      <c r="L94" s="26" t="s">
        <v>1589</v>
      </c>
      <c r="M94" s="54">
        <v>10</v>
      </c>
    </row>
    <row r="95" spans="1:13" s="26" customFormat="1" ht="15" customHeight="1">
      <c r="A95" s="27" t="s">
        <v>1278</v>
      </c>
      <c r="B95" s="26" t="s">
        <v>1729</v>
      </c>
      <c r="C95" s="26">
        <v>341.43</v>
      </c>
      <c r="D95" s="26" t="s">
        <v>656</v>
      </c>
      <c r="E95" s="27" t="s">
        <v>655</v>
      </c>
      <c r="F95" s="26" t="s">
        <v>995</v>
      </c>
      <c r="G95" s="26" t="s">
        <v>216</v>
      </c>
      <c r="H95" s="26" t="s">
        <v>1279</v>
      </c>
      <c r="I95" s="26" t="s">
        <v>949</v>
      </c>
      <c r="J95" s="26">
        <v>202</v>
      </c>
      <c r="K95" s="26" t="s">
        <v>1280</v>
      </c>
      <c r="L95" s="26" t="s">
        <v>1589</v>
      </c>
      <c r="M95" s="54">
        <v>10</v>
      </c>
    </row>
    <row r="96" spans="1:13" s="26" customFormat="1" ht="15" customHeight="1">
      <c r="A96" s="27" t="s">
        <v>1114</v>
      </c>
      <c r="B96" s="26" t="s">
        <v>1730</v>
      </c>
      <c r="C96" s="26">
        <v>1243.48</v>
      </c>
      <c r="D96" s="26" t="s">
        <v>369</v>
      </c>
      <c r="E96" s="27" t="s">
        <v>370</v>
      </c>
      <c r="F96" s="26" t="s">
        <v>1004</v>
      </c>
      <c r="G96" s="26" t="s">
        <v>213</v>
      </c>
      <c r="H96" s="26" t="s">
        <v>1115</v>
      </c>
      <c r="I96" s="26" t="s">
        <v>948</v>
      </c>
      <c r="J96" s="26">
        <v>200</v>
      </c>
      <c r="K96" s="26" t="s">
        <v>1116</v>
      </c>
      <c r="L96" s="26" t="s">
        <v>1589</v>
      </c>
      <c r="M96" s="54">
        <v>10</v>
      </c>
    </row>
    <row r="97" spans="1:13" s="26" customFormat="1" ht="15" customHeight="1">
      <c r="A97" s="27" t="s">
        <v>1326</v>
      </c>
      <c r="B97" s="26" t="s">
        <v>1731</v>
      </c>
      <c r="C97" s="26">
        <v>392.49</v>
      </c>
      <c r="D97" s="26" t="s">
        <v>80</v>
      </c>
      <c r="E97" s="27" t="s">
        <v>79</v>
      </c>
      <c r="F97" s="26" t="s">
        <v>995</v>
      </c>
      <c r="G97" s="26" t="s">
        <v>213</v>
      </c>
      <c r="H97" s="26" t="s">
        <v>588</v>
      </c>
      <c r="I97" s="26" t="s">
        <v>823</v>
      </c>
      <c r="J97" s="26">
        <v>201</v>
      </c>
      <c r="K97" s="26" t="s">
        <v>1327</v>
      </c>
      <c r="L97" s="26" t="s">
        <v>1589</v>
      </c>
      <c r="M97" s="54">
        <v>10</v>
      </c>
    </row>
    <row r="98" spans="1:13" s="26" customFormat="1" ht="15" customHeight="1">
      <c r="A98" s="27" t="s">
        <v>658</v>
      </c>
      <c r="B98" s="26" t="s">
        <v>1732</v>
      </c>
      <c r="C98" s="26">
        <v>507.06</v>
      </c>
      <c r="D98" s="26" t="s">
        <v>659</v>
      </c>
      <c r="E98" s="27" t="s">
        <v>657</v>
      </c>
      <c r="F98" s="26" t="s">
        <v>995</v>
      </c>
      <c r="G98" s="26" t="s">
        <v>215</v>
      </c>
      <c r="H98" s="26" t="s">
        <v>735</v>
      </c>
      <c r="I98" s="26" t="s">
        <v>967</v>
      </c>
      <c r="J98" s="26">
        <v>199</v>
      </c>
      <c r="K98" s="26" t="s">
        <v>1062</v>
      </c>
      <c r="L98" s="26" t="s">
        <v>1590</v>
      </c>
      <c r="M98" s="54">
        <v>10</v>
      </c>
    </row>
    <row r="99" spans="1:13" s="26" customFormat="1" ht="15" customHeight="1">
      <c r="A99" s="27" t="s">
        <v>184</v>
      </c>
      <c r="B99" s="26" t="s">
        <v>1733</v>
      </c>
      <c r="C99" s="26">
        <v>694.83</v>
      </c>
      <c r="D99" s="26" t="s">
        <v>82</v>
      </c>
      <c r="E99" s="27" t="s">
        <v>81</v>
      </c>
      <c r="F99" s="26" t="s">
        <v>1008</v>
      </c>
      <c r="G99" s="26" t="s">
        <v>212</v>
      </c>
      <c r="H99" s="26" t="s">
        <v>192</v>
      </c>
      <c r="I99" s="26" t="s">
        <v>824</v>
      </c>
      <c r="J99" s="26">
        <v>200</v>
      </c>
      <c r="K99" s="26" t="s">
        <v>1058</v>
      </c>
      <c r="L99" s="26" t="s">
        <v>1589</v>
      </c>
      <c r="M99" s="54">
        <v>10</v>
      </c>
    </row>
    <row r="100" spans="1:13" s="26" customFormat="1" ht="15" customHeight="1">
      <c r="A100" s="27" t="s">
        <v>1275</v>
      </c>
      <c r="B100" s="26" t="s">
        <v>1734</v>
      </c>
      <c r="C100" s="26">
        <v>485.5</v>
      </c>
      <c r="D100" s="26" t="s">
        <v>589</v>
      </c>
      <c r="E100" s="27" t="s">
        <v>83</v>
      </c>
      <c r="F100" s="26" t="s">
        <v>995</v>
      </c>
      <c r="G100" s="26" t="s">
        <v>1082</v>
      </c>
      <c r="H100" s="26" t="s">
        <v>1276</v>
      </c>
      <c r="I100" s="26" t="s">
        <v>829</v>
      </c>
      <c r="J100" s="26">
        <v>199</v>
      </c>
      <c r="K100" s="26" t="s">
        <v>1277</v>
      </c>
      <c r="L100" s="26" t="s">
        <v>1587</v>
      </c>
      <c r="M100" s="54">
        <v>10</v>
      </c>
    </row>
    <row r="101" spans="1:13" s="26" customFormat="1" ht="15" customHeight="1">
      <c r="A101" s="27" t="s">
        <v>1380</v>
      </c>
      <c r="B101" s="26" t="s">
        <v>1735</v>
      </c>
      <c r="C101" s="26">
        <v>285.77</v>
      </c>
      <c r="D101" s="26" t="s">
        <v>590</v>
      </c>
      <c r="E101" s="27" t="s">
        <v>229</v>
      </c>
      <c r="F101" s="26" t="s">
        <v>1001</v>
      </c>
      <c r="G101" s="26" t="s">
        <v>216</v>
      </c>
      <c r="H101" s="26" t="s">
        <v>1381</v>
      </c>
      <c r="I101" s="26" t="s">
        <v>922</v>
      </c>
      <c r="J101" s="26">
        <v>41</v>
      </c>
      <c r="K101" s="26" t="s">
        <v>1382</v>
      </c>
      <c r="L101" s="26" t="s">
        <v>1589</v>
      </c>
      <c r="M101" s="54">
        <v>10</v>
      </c>
    </row>
    <row r="102" spans="1:13" s="26" customFormat="1" ht="15" customHeight="1">
      <c r="A102" s="27" t="s">
        <v>1266</v>
      </c>
      <c r="B102" s="26" t="s">
        <v>1736</v>
      </c>
      <c r="C102" s="26">
        <v>395.43</v>
      </c>
      <c r="D102" s="26" t="s">
        <v>128</v>
      </c>
      <c r="E102" s="27" t="s">
        <v>127</v>
      </c>
      <c r="F102" s="26" t="s">
        <v>995</v>
      </c>
      <c r="G102" s="26" t="s">
        <v>220</v>
      </c>
      <c r="H102" s="26" t="s">
        <v>591</v>
      </c>
      <c r="I102" s="26" t="s">
        <v>865</v>
      </c>
      <c r="J102" s="26">
        <v>10</v>
      </c>
      <c r="K102" s="26" t="s">
        <v>1267</v>
      </c>
      <c r="L102" s="26" t="s">
        <v>1589</v>
      </c>
      <c r="M102" s="54">
        <v>10</v>
      </c>
    </row>
    <row r="103" spans="1:13" s="26" customFormat="1" ht="15" customHeight="1">
      <c r="A103" s="27" t="s">
        <v>1207</v>
      </c>
      <c r="B103" s="26" t="s">
        <v>1737</v>
      </c>
      <c r="C103" s="26">
        <v>527.65</v>
      </c>
      <c r="D103" s="26" t="s">
        <v>592</v>
      </c>
      <c r="E103" s="27" t="s">
        <v>129</v>
      </c>
      <c r="F103" s="26" t="s">
        <v>1027</v>
      </c>
      <c r="G103" s="26" t="s">
        <v>212</v>
      </c>
      <c r="H103" s="26" t="s">
        <v>201</v>
      </c>
      <c r="I103" s="26" t="s">
        <v>796</v>
      </c>
      <c r="J103" s="26">
        <v>200</v>
      </c>
      <c r="K103" s="26" t="s">
        <v>1208</v>
      </c>
      <c r="L103" s="26" t="s">
        <v>1589</v>
      </c>
      <c r="M103" s="54">
        <v>10</v>
      </c>
    </row>
    <row r="104" spans="1:13" s="26" customFormat="1" ht="15" customHeight="1">
      <c r="A104" s="27" t="s">
        <v>1009</v>
      </c>
      <c r="B104" s="26" t="s">
        <v>1738</v>
      </c>
      <c r="C104" s="26">
        <v>242.32</v>
      </c>
      <c r="D104" s="26" t="s">
        <v>85</v>
      </c>
      <c r="E104" s="27" t="s">
        <v>84</v>
      </c>
      <c r="F104" s="26" t="s">
        <v>995</v>
      </c>
      <c r="G104" s="26" t="s">
        <v>218</v>
      </c>
      <c r="H104" s="26" t="s">
        <v>1010</v>
      </c>
      <c r="I104" s="26" t="s">
        <v>832</v>
      </c>
      <c r="J104" s="26">
        <v>10</v>
      </c>
      <c r="K104" s="26" t="s">
        <v>1011</v>
      </c>
      <c r="L104" s="26" t="s">
        <v>1589</v>
      </c>
      <c r="M104" s="54">
        <v>10</v>
      </c>
    </row>
    <row r="105" spans="1:13" s="26" customFormat="1" ht="15" customHeight="1">
      <c r="A105" s="27" t="s">
        <v>71</v>
      </c>
      <c r="B105" s="26" t="s">
        <v>1739</v>
      </c>
      <c r="C105" s="26">
        <v>302.27</v>
      </c>
      <c r="D105" s="26" t="s">
        <v>73</v>
      </c>
      <c r="E105" s="27" t="s">
        <v>72</v>
      </c>
      <c r="F105" s="26" t="s">
        <v>995</v>
      </c>
      <c r="G105" s="26" t="s">
        <v>1234</v>
      </c>
      <c r="H105" s="26" t="s">
        <v>209</v>
      </c>
      <c r="I105" s="26" t="s">
        <v>836</v>
      </c>
      <c r="J105" s="26">
        <v>10</v>
      </c>
      <c r="K105" s="26" t="s">
        <v>1235</v>
      </c>
      <c r="L105" s="26" t="s">
        <v>210</v>
      </c>
      <c r="M105" s="54">
        <v>10</v>
      </c>
    </row>
    <row r="106" spans="1:13" s="26" customFormat="1" ht="15" customHeight="1">
      <c r="A106" s="27" t="s">
        <v>1294</v>
      </c>
      <c r="B106" s="26" t="s">
        <v>1740</v>
      </c>
      <c r="C106" s="26">
        <v>248.36</v>
      </c>
      <c r="D106" s="26" t="s">
        <v>1295</v>
      </c>
      <c r="E106" s="27" t="s">
        <v>74</v>
      </c>
      <c r="F106" s="26" t="s">
        <v>995</v>
      </c>
      <c r="G106" s="26" t="s">
        <v>211</v>
      </c>
      <c r="H106" s="26" t="s">
        <v>1296</v>
      </c>
      <c r="I106" s="26" t="s">
        <v>837</v>
      </c>
      <c r="J106" s="26">
        <v>10</v>
      </c>
      <c r="K106" s="26" t="s">
        <v>1297</v>
      </c>
      <c r="L106" s="26" t="s">
        <v>1589</v>
      </c>
      <c r="M106" s="54">
        <v>10</v>
      </c>
    </row>
    <row r="107" spans="1:13" s="26" customFormat="1" ht="15" customHeight="1">
      <c r="A107" s="27" t="s">
        <v>1486</v>
      </c>
      <c r="B107" s="26" t="s">
        <v>1741</v>
      </c>
      <c r="C107" s="26">
        <v>167.21</v>
      </c>
      <c r="D107" s="26" t="s">
        <v>185</v>
      </c>
      <c r="E107" s="27" t="s">
        <v>8</v>
      </c>
      <c r="F107" s="26" t="s">
        <v>995</v>
      </c>
      <c r="G107" s="26" t="s">
        <v>213</v>
      </c>
      <c r="H107" s="26" t="s">
        <v>1487</v>
      </c>
      <c r="I107" s="26" t="s">
        <v>822</v>
      </c>
      <c r="J107" s="26">
        <v>10</v>
      </c>
      <c r="K107" s="26" t="s">
        <v>1488</v>
      </c>
      <c r="L107" s="26" t="s">
        <v>1591</v>
      </c>
      <c r="M107" s="54">
        <v>10</v>
      </c>
    </row>
    <row r="108" spans="1:13" s="26" customFormat="1" ht="15" customHeight="1">
      <c r="A108" s="27" t="s">
        <v>487</v>
      </c>
      <c r="B108" s="26" t="s">
        <v>1742</v>
      </c>
      <c r="C108" s="26">
        <v>355.43</v>
      </c>
      <c r="D108" s="26" t="s">
        <v>432</v>
      </c>
      <c r="E108" s="27" t="s">
        <v>433</v>
      </c>
      <c r="F108" s="26" t="s">
        <v>995</v>
      </c>
      <c r="G108" s="26" t="s">
        <v>216</v>
      </c>
      <c r="H108" s="26" t="s">
        <v>466</v>
      </c>
      <c r="I108" s="26" t="s">
        <v>835</v>
      </c>
      <c r="J108" s="26">
        <v>10</v>
      </c>
      <c r="K108" s="26" t="s">
        <v>1438</v>
      </c>
      <c r="L108" s="26" t="s">
        <v>1589</v>
      </c>
      <c r="M108" s="54">
        <v>10</v>
      </c>
    </row>
    <row r="109" spans="1:13" s="26" customFormat="1" ht="15" customHeight="1">
      <c r="A109" s="27" t="s">
        <v>230</v>
      </c>
      <c r="B109" s="26" t="s">
        <v>1743</v>
      </c>
      <c r="C109" s="26">
        <v>203.67</v>
      </c>
      <c r="D109" s="26" t="s">
        <v>231</v>
      </c>
      <c r="E109" s="27" t="s">
        <v>232</v>
      </c>
      <c r="F109" s="26" t="s">
        <v>1001</v>
      </c>
      <c r="G109" s="26" t="s">
        <v>213</v>
      </c>
      <c r="H109" s="26" t="s">
        <v>1489</v>
      </c>
      <c r="I109" s="26" t="s">
        <v>904</v>
      </c>
      <c r="J109" s="26">
        <v>68</v>
      </c>
      <c r="K109" s="26" t="s">
        <v>1490</v>
      </c>
      <c r="L109" s="26" t="s">
        <v>1589</v>
      </c>
      <c r="M109" s="54">
        <v>10</v>
      </c>
    </row>
    <row r="110" spans="1:13" s="26" customFormat="1" ht="15" customHeight="1">
      <c r="A110" s="27" t="s">
        <v>233</v>
      </c>
      <c r="B110" s="26" t="s">
        <v>1744</v>
      </c>
      <c r="C110" s="26">
        <v>410.5</v>
      </c>
      <c r="D110" s="26" t="s">
        <v>234</v>
      </c>
      <c r="E110" s="27" t="s">
        <v>235</v>
      </c>
      <c r="F110" s="26" t="s">
        <v>995</v>
      </c>
      <c r="G110" s="26" t="s">
        <v>236</v>
      </c>
      <c r="H110" s="26" t="s">
        <v>1217</v>
      </c>
      <c r="I110" s="26" t="s">
        <v>926</v>
      </c>
      <c r="J110" s="26">
        <v>199</v>
      </c>
      <c r="K110" s="26" t="s">
        <v>1218</v>
      </c>
      <c r="L110" s="26" t="s">
        <v>1591</v>
      </c>
      <c r="M110" s="54">
        <v>10</v>
      </c>
    </row>
    <row r="111" spans="1:13" s="26" customFormat="1" ht="15" customHeight="1">
      <c r="A111" s="27" t="s">
        <v>237</v>
      </c>
      <c r="B111" s="26" t="s">
        <v>1745</v>
      </c>
      <c r="C111" s="26">
        <v>242.27</v>
      </c>
      <c r="D111" s="26" t="s">
        <v>593</v>
      </c>
      <c r="E111" s="27" t="s">
        <v>238</v>
      </c>
      <c r="F111" s="26" t="s">
        <v>995</v>
      </c>
      <c r="G111" s="26" t="s">
        <v>215</v>
      </c>
      <c r="H111" s="26" t="s">
        <v>1617</v>
      </c>
      <c r="I111" s="26" t="s">
        <v>918</v>
      </c>
      <c r="J111" s="26">
        <v>198</v>
      </c>
      <c r="K111" s="26" t="s">
        <v>1194</v>
      </c>
      <c r="L111" s="26" t="s">
        <v>1590</v>
      </c>
      <c r="M111" s="54">
        <v>10</v>
      </c>
    </row>
    <row r="112" spans="1:13" s="26" customFormat="1" ht="15" customHeight="1">
      <c r="A112" s="27" t="s">
        <v>1571</v>
      </c>
      <c r="B112" s="26" t="s">
        <v>1746</v>
      </c>
      <c r="C112" s="26">
        <v>187.7</v>
      </c>
      <c r="D112" s="26" t="s">
        <v>93</v>
      </c>
      <c r="E112" s="27" t="s">
        <v>92</v>
      </c>
      <c r="F112" s="26" t="s">
        <v>1001</v>
      </c>
      <c r="G112" s="26" t="s">
        <v>216</v>
      </c>
      <c r="H112" s="26" t="s">
        <v>1572</v>
      </c>
      <c r="I112" s="26" t="s">
        <v>838</v>
      </c>
      <c r="J112" s="26">
        <v>202</v>
      </c>
      <c r="K112" s="26" t="s">
        <v>1573</v>
      </c>
      <c r="L112" s="26" t="s">
        <v>1589</v>
      </c>
      <c r="M112" s="54">
        <v>10</v>
      </c>
    </row>
    <row r="113" spans="1:13" s="26" customFormat="1" ht="15" customHeight="1">
      <c r="A113" s="27" t="s">
        <v>1040</v>
      </c>
      <c r="B113" s="26" t="s">
        <v>1747</v>
      </c>
      <c r="C113" s="26">
        <v>276.2</v>
      </c>
      <c r="D113" s="26" t="s">
        <v>95</v>
      </c>
      <c r="E113" s="27" t="s">
        <v>94</v>
      </c>
      <c r="F113" s="26" t="s">
        <v>1001</v>
      </c>
      <c r="G113" s="26" t="s">
        <v>1041</v>
      </c>
      <c r="H113" s="26" t="s">
        <v>1042</v>
      </c>
      <c r="I113" s="26" t="s">
        <v>839</v>
      </c>
      <c r="J113" s="26">
        <v>28</v>
      </c>
      <c r="K113" s="26" t="s">
        <v>1043</v>
      </c>
      <c r="L113" s="26" t="s">
        <v>1589</v>
      </c>
      <c r="M113" s="54">
        <v>10</v>
      </c>
    </row>
    <row r="114" spans="1:13" s="26" customFormat="1" ht="15" customHeight="1">
      <c r="A114" s="27" t="s">
        <v>1574</v>
      </c>
      <c r="B114" s="26" t="s">
        <v>1748</v>
      </c>
      <c r="C114" s="26">
        <v>293.7</v>
      </c>
      <c r="D114" s="26" t="s">
        <v>97</v>
      </c>
      <c r="E114" s="27" t="s">
        <v>96</v>
      </c>
      <c r="F114" s="26" t="s">
        <v>1001</v>
      </c>
      <c r="G114" s="26" t="s">
        <v>1575</v>
      </c>
      <c r="H114" s="26" t="s">
        <v>1576</v>
      </c>
      <c r="I114" s="26" t="s">
        <v>840</v>
      </c>
      <c r="J114" s="26">
        <v>200</v>
      </c>
      <c r="K114" s="26" t="s">
        <v>1577</v>
      </c>
      <c r="L114" s="26" t="s">
        <v>996</v>
      </c>
      <c r="M114" s="54">
        <v>10</v>
      </c>
    </row>
    <row r="115" spans="1:13" s="26" customFormat="1" ht="15" customHeight="1">
      <c r="A115" s="27" t="s">
        <v>1578</v>
      </c>
      <c r="B115" s="26" t="s">
        <v>1749</v>
      </c>
      <c r="C115" s="26">
        <v>324.89</v>
      </c>
      <c r="D115" s="26" t="s">
        <v>99</v>
      </c>
      <c r="E115" s="27" t="s">
        <v>98</v>
      </c>
      <c r="F115" s="26" t="s">
        <v>1001</v>
      </c>
      <c r="G115" s="26" t="s">
        <v>236</v>
      </c>
      <c r="H115" s="26" t="s">
        <v>594</v>
      </c>
      <c r="I115" s="26" t="s">
        <v>841</v>
      </c>
      <c r="J115" s="26">
        <v>200</v>
      </c>
      <c r="K115" s="26" t="s">
        <v>1579</v>
      </c>
      <c r="L115" s="26" t="s">
        <v>1591</v>
      </c>
      <c r="M115" s="54">
        <v>10</v>
      </c>
    </row>
    <row r="116" spans="1:13" s="26" customFormat="1" ht="15" customHeight="1">
      <c r="A116" s="27" t="s">
        <v>186</v>
      </c>
      <c r="B116" s="26" t="s">
        <v>1750</v>
      </c>
      <c r="C116" s="26">
        <v>196.68</v>
      </c>
      <c r="D116" s="26" t="s">
        <v>101</v>
      </c>
      <c r="E116" s="27" t="s">
        <v>100</v>
      </c>
      <c r="F116" s="26" t="s">
        <v>1002</v>
      </c>
      <c r="G116" s="26" t="s">
        <v>212</v>
      </c>
      <c r="H116" s="26" t="s">
        <v>595</v>
      </c>
      <c r="I116" s="26" t="s">
        <v>842</v>
      </c>
      <c r="J116" s="26">
        <v>198</v>
      </c>
      <c r="K116" s="26" t="s">
        <v>1580</v>
      </c>
      <c r="L116" s="26" t="s">
        <v>1589</v>
      </c>
      <c r="M116" s="54">
        <v>10</v>
      </c>
    </row>
    <row r="117" spans="1:13" s="26" customFormat="1" ht="15" customHeight="1">
      <c r="A117" s="27" t="s">
        <v>1122</v>
      </c>
      <c r="B117" s="26" t="s">
        <v>1751</v>
      </c>
      <c r="C117" s="26">
        <v>266.5</v>
      </c>
      <c r="D117" s="26" t="s">
        <v>103</v>
      </c>
      <c r="E117" s="27" t="s">
        <v>102</v>
      </c>
      <c r="F117" s="26" t="s">
        <v>1001</v>
      </c>
      <c r="G117" s="26" t="s">
        <v>1123</v>
      </c>
      <c r="H117" s="26" t="s">
        <v>596</v>
      </c>
      <c r="I117" s="26" t="s">
        <v>843</v>
      </c>
      <c r="J117" s="26">
        <v>198</v>
      </c>
      <c r="K117" s="26" t="s">
        <v>1124</v>
      </c>
      <c r="L117" s="26" t="s">
        <v>1589</v>
      </c>
      <c r="M117" s="54">
        <v>10</v>
      </c>
    </row>
    <row r="118" spans="1:13" s="26" customFormat="1" ht="15" customHeight="1">
      <c r="A118" s="27" t="s">
        <v>1127</v>
      </c>
      <c r="B118" s="26" t="s">
        <v>1752</v>
      </c>
      <c r="C118" s="26">
        <v>326.82</v>
      </c>
      <c r="D118" s="26" t="s">
        <v>105</v>
      </c>
      <c r="E118" s="27" t="s">
        <v>104</v>
      </c>
      <c r="F118" s="26" t="s">
        <v>995</v>
      </c>
      <c r="G118" s="26" t="s">
        <v>220</v>
      </c>
      <c r="H118" s="26" t="s">
        <v>193</v>
      </c>
      <c r="I118" s="26" t="s">
        <v>844</v>
      </c>
      <c r="J118" s="26">
        <v>198</v>
      </c>
      <c r="K118" s="26" t="s">
        <v>1128</v>
      </c>
      <c r="L118" s="26" t="s">
        <v>1589</v>
      </c>
      <c r="M118" s="54">
        <v>10</v>
      </c>
    </row>
    <row r="119" spans="1:13" s="26" customFormat="1" ht="15" customHeight="1">
      <c r="A119" s="27" t="s">
        <v>1393</v>
      </c>
      <c r="B119" s="26" t="s">
        <v>1753</v>
      </c>
      <c r="C119" s="26">
        <v>211.33</v>
      </c>
      <c r="D119" s="26" t="s">
        <v>597</v>
      </c>
      <c r="E119" s="27" t="s">
        <v>424</v>
      </c>
      <c r="F119" s="26" t="s">
        <v>995</v>
      </c>
      <c r="G119" s="26" t="s">
        <v>216</v>
      </c>
      <c r="H119" s="26" t="s">
        <v>1394</v>
      </c>
      <c r="I119" s="26" t="s">
        <v>884</v>
      </c>
      <c r="J119" s="26">
        <v>198</v>
      </c>
      <c r="K119" s="26" t="s">
        <v>1395</v>
      </c>
      <c r="L119" s="26" t="s">
        <v>1589</v>
      </c>
      <c r="M119" s="54">
        <v>10</v>
      </c>
    </row>
    <row r="120" spans="1:13" s="26" customFormat="1" ht="15" customHeight="1">
      <c r="A120" s="27" t="s">
        <v>1161</v>
      </c>
      <c r="B120" s="26" t="s">
        <v>1754</v>
      </c>
      <c r="C120" s="26">
        <v>425.91</v>
      </c>
      <c r="D120" s="26" t="s">
        <v>107</v>
      </c>
      <c r="E120" s="27" t="s">
        <v>106</v>
      </c>
      <c r="F120" s="26" t="s">
        <v>995</v>
      </c>
      <c r="G120" s="26" t="s">
        <v>216</v>
      </c>
      <c r="H120" s="26" t="s">
        <v>598</v>
      </c>
      <c r="I120" s="26" t="s">
        <v>845</v>
      </c>
      <c r="J120" s="26">
        <v>112</v>
      </c>
      <c r="K120" s="26" t="s">
        <v>1162</v>
      </c>
      <c r="L120" s="26" t="s">
        <v>1589</v>
      </c>
      <c r="M120" s="54">
        <v>10</v>
      </c>
    </row>
    <row r="121" spans="1:13" s="26" customFormat="1" ht="15" customHeight="1">
      <c r="A121" s="27" t="s">
        <v>425</v>
      </c>
      <c r="B121" s="26" t="s">
        <v>1755</v>
      </c>
      <c r="C121" s="26">
        <v>288.39</v>
      </c>
      <c r="D121" s="26" t="s">
        <v>426</v>
      </c>
      <c r="E121" s="27" t="s">
        <v>427</v>
      </c>
      <c r="F121" s="26" t="s">
        <v>995</v>
      </c>
      <c r="G121" s="26" t="s">
        <v>215</v>
      </c>
      <c r="H121" s="26" t="s">
        <v>464</v>
      </c>
      <c r="I121" s="26" t="s">
        <v>846</v>
      </c>
      <c r="J121" s="26">
        <v>197</v>
      </c>
      <c r="K121" s="26" t="s">
        <v>1197</v>
      </c>
      <c r="L121" s="26" t="s">
        <v>1590</v>
      </c>
      <c r="M121" s="54">
        <v>10</v>
      </c>
    </row>
    <row r="122" spans="1:13" s="26" customFormat="1" ht="15" customHeight="1">
      <c r="A122" s="27" t="s">
        <v>1221</v>
      </c>
      <c r="B122" s="26" t="s">
        <v>1756</v>
      </c>
      <c r="C122" s="26">
        <v>891.53</v>
      </c>
      <c r="D122" s="26" t="s">
        <v>109</v>
      </c>
      <c r="E122" s="27" t="s">
        <v>108</v>
      </c>
      <c r="F122" s="26" t="s">
        <v>1614</v>
      </c>
      <c r="G122" s="26" t="s">
        <v>212</v>
      </c>
      <c r="H122" s="26" t="s">
        <v>599</v>
      </c>
      <c r="I122" s="26" t="s">
        <v>847</v>
      </c>
      <c r="J122" s="26">
        <v>112</v>
      </c>
      <c r="K122" s="26" t="s">
        <v>1222</v>
      </c>
      <c r="L122" s="26" t="s">
        <v>1589</v>
      </c>
      <c r="M122" s="54">
        <v>10</v>
      </c>
    </row>
    <row r="123" spans="1:13" s="26" customFormat="1" ht="15" customHeight="1">
      <c r="A123" s="27" t="s">
        <v>1236</v>
      </c>
      <c r="B123" s="26" t="s">
        <v>1757</v>
      </c>
      <c r="C123" s="26">
        <v>270.37</v>
      </c>
      <c r="D123" s="26" t="s">
        <v>131</v>
      </c>
      <c r="E123" s="27" t="s">
        <v>130</v>
      </c>
      <c r="F123" s="26" t="s">
        <v>995</v>
      </c>
      <c r="G123" s="26" t="s">
        <v>215</v>
      </c>
      <c r="H123" s="26" t="s">
        <v>731</v>
      </c>
      <c r="I123" s="26" t="s">
        <v>848</v>
      </c>
      <c r="J123" s="26">
        <v>155</v>
      </c>
      <c r="K123" s="26" t="s">
        <v>1237</v>
      </c>
      <c r="L123" s="26" t="s">
        <v>1590</v>
      </c>
      <c r="M123" s="54">
        <v>10</v>
      </c>
    </row>
    <row r="124" spans="1:13" s="26" customFormat="1" ht="15" customHeight="1">
      <c r="A124" s="27" t="s">
        <v>488</v>
      </c>
      <c r="B124" s="26" t="s">
        <v>1758</v>
      </c>
      <c r="C124" s="26">
        <v>513.5</v>
      </c>
      <c r="D124" s="26" t="s">
        <v>111</v>
      </c>
      <c r="E124" s="27" t="s">
        <v>110</v>
      </c>
      <c r="F124" s="26" t="s">
        <v>1001</v>
      </c>
      <c r="G124" s="26" t="s">
        <v>1284</v>
      </c>
      <c r="H124" s="26" t="s">
        <v>1285</v>
      </c>
      <c r="I124" s="26" t="s">
        <v>849</v>
      </c>
      <c r="J124" s="26">
        <v>42</v>
      </c>
      <c r="K124" s="26" t="s">
        <v>1286</v>
      </c>
      <c r="L124" s="26" t="s">
        <v>1589</v>
      </c>
      <c r="M124" s="54">
        <v>10</v>
      </c>
    </row>
    <row r="125" spans="1:13" s="26" customFormat="1" ht="15" customHeight="1">
      <c r="A125" s="27" t="s">
        <v>1353</v>
      </c>
      <c r="B125" s="26" t="s">
        <v>1759</v>
      </c>
      <c r="C125" s="26">
        <v>312.43975</v>
      </c>
      <c r="D125" s="26" t="s">
        <v>133</v>
      </c>
      <c r="E125" s="27" t="s">
        <v>132</v>
      </c>
      <c r="F125" s="26" t="s">
        <v>995</v>
      </c>
      <c r="G125" s="26" t="s">
        <v>1354</v>
      </c>
      <c r="H125" s="26" t="s">
        <v>1355</v>
      </c>
      <c r="I125" s="26" t="s">
        <v>850</v>
      </c>
      <c r="J125" s="26">
        <v>201</v>
      </c>
      <c r="K125" s="26" t="s">
        <v>1356</v>
      </c>
      <c r="L125" s="26" t="s">
        <v>1589</v>
      </c>
      <c r="M125" s="54">
        <v>10</v>
      </c>
    </row>
    <row r="126" spans="1:13" s="26" customFormat="1" ht="15" customHeight="1">
      <c r="A126" s="27" t="s">
        <v>1357</v>
      </c>
      <c r="B126" s="26" t="s">
        <v>1760</v>
      </c>
      <c r="C126" s="26">
        <v>373.87</v>
      </c>
      <c r="D126" s="26" t="s">
        <v>113</v>
      </c>
      <c r="E126" s="27" t="s">
        <v>112</v>
      </c>
      <c r="F126" s="26" t="s">
        <v>1001</v>
      </c>
      <c r="G126" s="26" t="s">
        <v>221</v>
      </c>
      <c r="H126" s="26" t="s">
        <v>600</v>
      </c>
      <c r="I126" s="26" t="s">
        <v>851</v>
      </c>
      <c r="J126" s="26">
        <v>200</v>
      </c>
      <c r="K126" s="26" t="s">
        <v>1358</v>
      </c>
      <c r="L126" s="26" t="s">
        <v>1589</v>
      </c>
      <c r="M126" s="54">
        <v>10</v>
      </c>
    </row>
    <row r="127" spans="1:13" s="26" customFormat="1" ht="15" customHeight="1">
      <c r="A127" s="27" t="s">
        <v>489</v>
      </c>
      <c r="B127" s="26" t="s">
        <v>1761</v>
      </c>
      <c r="C127" s="26">
        <v>296.84</v>
      </c>
      <c r="D127" s="26" t="s">
        <v>187</v>
      </c>
      <c r="E127" s="27" t="s">
        <v>114</v>
      </c>
      <c r="F127" s="26" t="s">
        <v>1001</v>
      </c>
      <c r="G127" s="26" t="s">
        <v>213</v>
      </c>
      <c r="H127" s="26" t="s">
        <v>194</v>
      </c>
      <c r="I127" s="26" t="s">
        <v>852</v>
      </c>
      <c r="J127" s="26">
        <v>198</v>
      </c>
      <c r="K127" s="26" t="s">
        <v>1373</v>
      </c>
      <c r="L127" s="26" t="s">
        <v>1589</v>
      </c>
      <c r="M127" s="54">
        <v>10</v>
      </c>
    </row>
    <row r="128" spans="1:13" s="26" customFormat="1" ht="15" customHeight="1">
      <c r="A128" s="27" t="s">
        <v>1374</v>
      </c>
      <c r="B128" s="26" t="s">
        <v>1762</v>
      </c>
      <c r="C128" s="26">
        <v>732.67</v>
      </c>
      <c r="D128" s="26" t="s">
        <v>48</v>
      </c>
      <c r="E128" s="27" t="s">
        <v>47</v>
      </c>
      <c r="F128" s="26" t="s">
        <v>1003</v>
      </c>
      <c r="G128" s="26" t="s">
        <v>212</v>
      </c>
      <c r="H128" s="26" t="s">
        <v>1375</v>
      </c>
      <c r="I128" s="26" t="s">
        <v>853</v>
      </c>
      <c r="J128" s="26">
        <v>136</v>
      </c>
      <c r="K128" s="26" t="s">
        <v>1376</v>
      </c>
      <c r="L128" s="26" t="s">
        <v>1589</v>
      </c>
      <c r="M128" s="54">
        <v>10</v>
      </c>
    </row>
    <row r="129" spans="1:13" s="26" customFormat="1" ht="15" customHeight="1">
      <c r="A129" s="27" t="s">
        <v>371</v>
      </c>
      <c r="B129" s="26" t="s">
        <v>1763</v>
      </c>
      <c r="C129" s="26">
        <v>340.3</v>
      </c>
      <c r="D129" s="26" t="s">
        <v>372</v>
      </c>
      <c r="E129" s="27" t="s">
        <v>373</v>
      </c>
      <c r="F129" s="26" t="s">
        <v>1001</v>
      </c>
      <c r="G129" s="26" t="s">
        <v>213</v>
      </c>
      <c r="H129" s="26" t="s">
        <v>449</v>
      </c>
      <c r="I129" s="26" t="s">
        <v>961</v>
      </c>
      <c r="J129" s="26">
        <v>199</v>
      </c>
      <c r="K129" s="26" t="s">
        <v>1386</v>
      </c>
      <c r="L129" s="26" t="s">
        <v>1591</v>
      </c>
      <c r="M129" s="54">
        <v>10</v>
      </c>
    </row>
    <row r="130" spans="1:13" s="26" customFormat="1" ht="15" customHeight="1">
      <c r="A130" s="27" t="s">
        <v>1417</v>
      </c>
      <c r="B130" s="26" t="s">
        <v>1764</v>
      </c>
      <c r="C130" s="26">
        <v>385.48</v>
      </c>
      <c r="D130" s="26" t="s">
        <v>50</v>
      </c>
      <c r="E130" s="27" t="s">
        <v>49</v>
      </c>
      <c r="F130" s="26" t="s">
        <v>995</v>
      </c>
      <c r="G130" s="26" t="s">
        <v>211</v>
      </c>
      <c r="H130" s="26" t="s">
        <v>601</v>
      </c>
      <c r="I130" s="26" t="s">
        <v>854</v>
      </c>
      <c r="J130" s="26">
        <v>57</v>
      </c>
      <c r="K130" s="26" t="s">
        <v>1418</v>
      </c>
      <c r="L130" s="26" t="s">
        <v>1589</v>
      </c>
      <c r="M130" s="54">
        <v>10</v>
      </c>
    </row>
    <row r="131" spans="1:13" s="26" customFormat="1" ht="15" customHeight="1">
      <c r="A131" s="27" t="s">
        <v>490</v>
      </c>
      <c r="B131" s="26" t="s">
        <v>1765</v>
      </c>
      <c r="C131" s="26">
        <v>384.26</v>
      </c>
      <c r="D131" s="26" t="s">
        <v>135</v>
      </c>
      <c r="E131" s="27" t="s">
        <v>134</v>
      </c>
      <c r="F131" s="26" t="s">
        <v>1613</v>
      </c>
      <c r="G131" s="26" t="s">
        <v>212</v>
      </c>
      <c r="H131" s="26" t="s">
        <v>1466</v>
      </c>
      <c r="I131" s="26" t="s">
        <v>855</v>
      </c>
      <c r="J131" s="26">
        <v>200</v>
      </c>
      <c r="K131" s="26" t="s">
        <v>1467</v>
      </c>
      <c r="L131" s="26" t="s">
        <v>1589</v>
      </c>
      <c r="M131" s="54">
        <v>10</v>
      </c>
    </row>
    <row r="132" spans="1:13" s="26" customFormat="1" ht="15" customHeight="1">
      <c r="A132" s="27" t="s">
        <v>1475</v>
      </c>
      <c r="B132" s="26" t="s">
        <v>1766</v>
      </c>
      <c r="C132" s="26">
        <v>308.82</v>
      </c>
      <c r="D132" s="26" t="s">
        <v>52</v>
      </c>
      <c r="E132" s="27" t="s">
        <v>51</v>
      </c>
      <c r="F132" s="26" t="s">
        <v>1001</v>
      </c>
      <c r="G132" s="26" t="s">
        <v>213</v>
      </c>
      <c r="H132" s="26" t="s">
        <v>602</v>
      </c>
      <c r="I132" s="26" t="s">
        <v>856</v>
      </c>
      <c r="J132" s="26">
        <v>200</v>
      </c>
      <c r="K132" s="26" t="s">
        <v>1476</v>
      </c>
      <c r="L132" s="26" t="s">
        <v>1589</v>
      </c>
      <c r="M132" s="54">
        <v>10</v>
      </c>
    </row>
    <row r="133" spans="1:13" s="26" customFormat="1" ht="15" customHeight="1">
      <c r="A133" s="27" t="s">
        <v>374</v>
      </c>
      <c r="B133" s="26" t="s">
        <v>1767</v>
      </c>
      <c r="C133" s="26">
        <v>256.79</v>
      </c>
      <c r="D133" s="26" t="s">
        <v>603</v>
      </c>
      <c r="E133" s="27" t="s">
        <v>375</v>
      </c>
      <c r="F133" s="26" t="s">
        <v>1001</v>
      </c>
      <c r="G133" s="26" t="s">
        <v>213</v>
      </c>
      <c r="H133" s="26" t="s">
        <v>450</v>
      </c>
      <c r="I133" s="26" t="s">
        <v>913</v>
      </c>
      <c r="J133" s="26">
        <v>194</v>
      </c>
      <c r="K133" s="26" t="s">
        <v>1542</v>
      </c>
      <c r="L133" s="26" t="s">
        <v>1589</v>
      </c>
      <c r="M133" s="54">
        <v>10</v>
      </c>
    </row>
    <row r="134" spans="1:13" s="26" customFormat="1" ht="15" customHeight="1">
      <c r="A134" s="27" t="s">
        <v>491</v>
      </c>
      <c r="B134" s="26" t="s">
        <v>1768</v>
      </c>
      <c r="C134" s="26">
        <v>313.86</v>
      </c>
      <c r="D134" s="26" t="s">
        <v>137</v>
      </c>
      <c r="E134" s="27" t="s">
        <v>136</v>
      </c>
      <c r="F134" s="26" t="s">
        <v>1001</v>
      </c>
      <c r="G134" s="26" t="s">
        <v>213</v>
      </c>
      <c r="H134" s="26" t="s">
        <v>604</v>
      </c>
      <c r="I134" s="26" t="s">
        <v>857</v>
      </c>
      <c r="J134" s="26">
        <v>200</v>
      </c>
      <c r="K134" s="26" t="s">
        <v>1293</v>
      </c>
      <c r="L134" s="26" t="s">
        <v>1589</v>
      </c>
      <c r="M134" s="54">
        <v>10</v>
      </c>
    </row>
    <row r="135" spans="1:13" s="26" customFormat="1" ht="15" customHeight="1">
      <c r="A135" s="27" t="s">
        <v>1333</v>
      </c>
      <c r="B135" s="26" t="s">
        <v>1769</v>
      </c>
      <c r="C135" s="26">
        <v>246.74</v>
      </c>
      <c r="D135" s="26" t="s">
        <v>139</v>
      </c>
      <c r="E135" s="27" t="s">
        <v>138</v>
      </c>
      <c r="F135" s="26" t="s">
        <v>1001</v>
      </c>
      <c r="G135" s="26" t="s">
        <v>213</v>
      </c>
      <c r="H135" s="26" t="s">
        <v>202</v>
      </c>
      <c r="I135" s="26" t="s">
        <v>858</v>
      </c>
      <c r="J135" s="26">
        <v>68</v>
      </c>
      <c r="K135" s="26" t="s">
        <v>1334</v>
      </c>
      <c r="L135" s="26" t="s">
        <v>1589</v>
      </c>
      <c r="M135" s="54">
        <v>10</v>
      </c>
    </row>
    <row r="136" spans="1:13" s="26" customFormat="1" ht="15" customHeight="1">
      <c r="A136" s="27" t="s">
        <v>1185</v>
      </c>
      <c r="B136" s="26" t="s">
        <v>1770</v>
      </c>
      <c r="C136" s="26">
        <v>333.29</v>
      </c>
      <c r="D136" s="26" t="s">
        <v>141</v>
      </c>
      <c r="E136" s="27" t="s">
        <v>140</v>
      </c>
      <c r="F136" s="26" t="s">
        <v>1006</v>
      </c>
      <c r="G136" s="26" t="s">
        <v>213</v>
      </c>
      <c r="H136" s="26" t="s">
        <v>1186</v>
      </c>
      <c r="I136" s="26" t="s">
        <v>859</v>
      </c>
      <c r="J136" s="26">
        <v>201</v>
      </c>
      <c r="K136" s="26" t="s">
        <v>1187</v>
      </c>
      <c r="L136" s="26" t="s">
        <v>1591</v>
      </c>
      <c r="M136" s="54">
        <v>10</v>
      </c>
    </row>
    <row r="137" spans="1:13" s="26" customFormat="1" ht="15" customHeight="1">
      <c r="A137" s="27" t="s">
        <v>1270</v>
      </c>
      <c r="B137" s="26" t="s">
        <v>1771</v>
      </c>
      <c r="C137" s="26">
        <v>183.2</v>
      </c>
      <c r="D137" s="26" t="s">
        <v>143</v>
      </c>
      <c r="E137" s="27" t="s">
        <v>142</v>
      </c>
      <c r="F137" s="26" t="s">
        <v>995</v>
      </c>
      <c r="G137" s="26" t="s">
        <v>213</v>
      </c>
      <c r="H137" s="26" t="s">
        <v>1271</v>
      </c>
      <c r="I137" s="26" t="s">
        <v>860</v>
      </c>
      <c r="J137" s="26">
        <v>21</v>
      </c>
      <c r="K137" s="26" t="s">
        <v>1272</v>
      </c>
      <c r="L137" s="26" t="s">
        <v>1589</v>
      </c>
      <c r="M137" s="54">
        <v>10</v>
      </c>
    </row>
    <row r="138" spans="1:13" s="26" customFormat="1" ht="15" customHeight="1">
      <c r="A138" s="27" t="s">
        <v>1163</v>
      </c>
      <c r="B138" s="26" t="s">
        <v>1772</v>
      </c>
      <c r="C138" s="26">
        <v>189.64</v>
      </c>
      <c r="D138" s="26" t="s">
        <v>605</v>
      </c>
      <c r="E138" s="27" t="s">
        <v>144</v>
      </c>
      <c r="F138" s="26" t="s">
        <v>1001</v>
      </c>
      <c r="G138" s="26" t="s">
        <v>216</v>
      </c>
      <c r="H138" s="26" t="s">
        <v>203</v>
      </c>
      <c r="I138" s="26" t="s">
        <v>861</v>
      </c>
      <c r="J138" s="26">
        <v>200</v>
      </c>
      <c r="K138" s="26" t="s">
        <v>1164</v>
      </c>
      <c r="L138" s="26" t="s">
        <v>1589</v>
      </c>
      <c r="M138" s="54">
        <v>10</v>
      </c>
    </row>
    <row r="139" spans="1:13" s="26" customFormat="1" ht="15" customHeight="1">
      <c r="A139" s="27" t="s">
        <v>1581</v>
      </c>
      <c r="B139" s="26" t="s">
        <v>1773</v>
      </c>
      <c r="C139" s="26">
        <v>323.81</v>
      </c>
      <c r="D139" s="26" t="s">
        <v>146</v>
      </c>
      <c r="E139" s="27" t="s">
        <v>145</v>
      </c>
      <c r="F139" s="26" t="s">
        <v>1001</v>
      </c>
      <c r="G139" s="26" t="s">
        <v>213</v>
      </c>
      <c r="H139" s="26" t="s">
        <v>204</v>
      </c>
      <c r="I139" s="26" t="s">
        <v>862</v>
      </c>
      <c r="J139" s="26">
        <v>200</v>
      </c>
      <c r="K139" s="26" t="s">
        <v>1582</v>
      </c>
      <c r="L139" s="26" t="s">
        <v>1589</v>
      </c>
      <c r="M139" s="54">
        <v>10</v>
      </c>
    </row>
    <row r="140" spans="1:13" s="26" customFormat="1" ht="15" customHeight="1">
      <c r="A140" s="27" t="s">
        <v>1120</v>
      </c>
      <c r="B140" s="26" t="s">
        <v>1774</v>
      </c>
      <c r="C140" s="26">
        <v>351.31</v>
      </c>
      <c r="D140" s="26" t="s">
        <v>148</v>
      </c>
      <c r="E140" s="27" t="s">
        <v>147</v>
      </c>
      <c r="F140" s="26" t="s">
        <v>1001</v>
      </c>
      <c r="G140" s="26" t="s">
        <v>220</v>
      </c>
      <c r="H140" s="26" t="s">
        <v>205</v>
      </c>
      <c r="I140" s="26" t="s">
        <v>866</v>
      </c>
      <c r="J140" s="26">
        <v>199</v>
      </c>
      <c r="K140" s="26" t="s">
        <v>1121</v>
      </c>
      <c r="L140" s="26" t="s">
        <v>1589</v>
      </c>
      <c r="M140" s="54">
        <v>10</v>
      </c>
    </row>
    <row r="141" spans="1:13" s="26" customFormat="1" ht="15" customHeight="1">
      <c r="A141" s="27" t="s">
        <v>376</v>
      </c>
      <c r="B141" s="26" t="s">
        <v>1775</v>
      </c>
      <c r="C141" s="26">
        <v>155.19</v>
      </c>
      <c r="D141" s="26" t="s">
        <v>377</v>
      </c>
      <c r="E141" s="27" t="s">
        <v>378</v>
      </c>
      <c r="F141" s="26" t="s">
        <v>995</v>
      </c>
      <c r="G141" s="26" t="s">
        <v>213</v>
      </c>
      <c r="H141" s="26" t="s">
        <v>1464</v>
      </c>
      <c r="I141" s="26" t="s">
        <v>892</v>
      </c>
      <c r="J141" s="26">
        <v>199</v>
      </c>
      <c r="K141" s="26" t="s">
        <v>1465</v>
      </c>
      <c r="L141" s="26" t="s">
        <v>1589</v>
      </c>
      <c r="M141" s="54">
        <v>10</v>
      </c>
    </row>
    <row r="142" spans="1:13" s="26" customFormat="1" ht="15" customHeight="1">
      <c r="A142" s="27" t="s">
        <v>126</v>
      </c>
      <c r="B142" s="26" t="s">
        <v>1776</v>
      </c>
      <c r="C142" s="26">
        <v>490.43</v>
      </c>
      <c r="D142" s="26" t="s">
        <v>170</v>
      </c>
      <c r="E142" s="27" t="s">
        <v>125</v>
      </c>
      <c r="F142" s="26" t="s">
        <v>1612</v>
      </c>
      <c r="G142" s="26" t="s">
        <v>212</v>
      </c>
      <c r="H142" s="26" t="s">
        <v>206</v>
      </c>
      <c r="I142" s="26" t="s">
        <v>907</v>
      </c>
      <c r="J142" s="26">
        <v>16</v>
      </c>
      <c r="K142" s="26" t="s">
        <v>1502</v>
      </c>
      <c r="L142" s="26" t="s">
        <v>1589</v>
      </c>
      <c r="M142" s="54">
        <v>10</v>
      </c>
    </row>
    <row r="143" spans="1:13" s="26" customFormat="1" ht="15" customHeight="1">
      <c r="A143" s="27" t="s">
        <v>1518</v>
      </c>
      <c r="B143" s="26" t="s">
        <v>1777</v>
      </c>
      <c r="C143" s="26">
        <v>427.96</v>
      </c>
      <c r="D143" s="26" t="s">
        <v>150</v>
      </c>
      <c r="E143" s="27" t="s">
        <v>149</v>
      </c>
      <c r="F143" s="26" t="s">
        <v>1002</v>
      </c>
      <c r="G143" s="26" t="s">
        <v>212</v>
      </c>
      <c r="H143" s="26" t="s">
        <v>207</v>
      </c>
      <c r="I143" s="26" t="s">
        <v>867</v>
      </c>
      <c r="J143" s="26">
        <v>95</v>
      </c>
      <c r="K143" s="26" t="s">
        <v>1519</v>
      </c>
      <c r="L143" s="26" t="s">
        <v>1589</v>
      </c>
      <c r="M143" s="54">
        <v>10</v>
      </c>
    </row>
    <row r="144" spans="1:13" s="26" customFormat="1" ht="15" customHeight="1">
      <c r="A144" s="27" t="s">
        <v>1505</v>
      </c>
      <c r="B144" s="26" t="s">
        <v>1778</v>
      </c>
      <c r="C144" s="26">
        <v>475.57</v>
      </c>
      <c r="D144" s="26" t="s">
        <v>152</v>
      </c>
      <c r="E144" s="27" t="s">
        <v>151</v>
      </c>
      <c r="F144" s="26" t="s">
        <v>1090</v>
      </c>
      <c r="G144" s="26" t="s">
        <v>212</v>
      </c>
      <c r="H144" s="26" t="s">
        <v>208</v>
      </c>
      <c r="I144" s="26" t="s">
        <v>868</v>
      </c>
      <c r="J144" s="26">
        <v>199</v>
      </c>
      <c r="K144" s="26" t="s">
        <v>1506</v>
      </c>
      <c r="L144" s="26" t="s">
        <v>1589</v>
      </c>
      <c r="M144" s="54">
        <v>10</v>
      </c>
    </row>
    <row r="145" spans="1:13" s="26" customFormat="1" ht="15" customHeight="1">
      <c r="A145" s="27" t="s">
        <v>1060</v>
      </c>
      <c r="B145" s="26" t="s">
        <v>1779</v>
      </c>
      <c r="C145" s="26">
        <v>418.36</v>
      </c>
      <c r="D145" s="26" t="s">
        <v>154</v>
      </c>
      <c r="E145" s="27" t="s">
        <v>153</v>
      </c>
      <c r="F145" s="26" t="s">
        <v>1001</v>
      </c>
      <c r="G145" s="26" t="s">
        <v>221</v>
      </c>
      <c r="H145" s="26" t="s">
        <v>606</v>
      </c>
      <c r="I145" s="26" t="s">
        <v>801</v>
      </c>
      <c r="J145" s="26">
        <v>200</v>
      </c>
      <c r="K145" s="26" t="s">
        <v>1061</v>
      </c>
      <c r="L145" s="26" t="s">
        <v>1589</v>
      </c>
      <c r="M145" s="54">
        <v>10</v>
      </c>
    </row>
    <row r="146" spans="1:13" s="26" customFormat="1" ht="15" customHeight="1">
      <c r="A146" s="27" t="s">
        <v>1118</v>
      </c>
      <c r="B146" s="26" t="s">
        <v>1780</v>
      </c>
      <c r="C146" s="26">
        <v>598.08</v>
      </c>
      <c r="D146" s="26" t="s">
        <v>156</v>
      </c>
      <c r="E146" s="27" t="s">
        <v>155</v>
      </c>
      <c r="F146" s="26" t="s">
        <v>1034</v>
      </c>
      <c r="G146" s="26" t="s">
        <v>215</v>
      </c>
      <c r="H146" s="26" t="s">
        <v>607</v>
      </c>
      <c r="I146" s="26" t="s">
        <v>869</v>
      </c>
      <c r="J146" s="26">
        <v>200</v>
      </c>
      <c r="K146" s="26" t="s">
        <v>1119</v>
      </c>
      <c r="L146" s="26" t="s">
        <v>1590</v>
      </c>
      <c r="M146" s="54">
        <v>10</v>
      </c>
    </row>
    <row r="147" spans="1:13" s="26" customFormat="1" ht="15" customHeight="1">
      <c r="A147" s="27" t="s">
        <v>1256</v>
      </c>
      <c r="B147" s="26" t="s">
        <v>1781</v>
      </c>
      <c r="C147" s="26">
        <v>247.72</v>
      </c>
      <c r="D147" s="26" t="s">
        <v>157</v>
      </c>
      <c r="E147" s="27" t="s">
        <v>994</v>
      </c>
      <c r="F147" s="26" t="s">
        <v>1001</v>
      </c>
      <c r="G147" s="26" t="s">
        <v>213</v>
      </c>
      <c r="H147" s="26" t="s">
        <v>1257</v>
      </c>
      <c r="I147" s="26" t="s">
        <v>870</v>
      </c>
      <c r="J147" s="26">
        <v>201</v>
      </c>
      <c r="K147" s="26" t="s">
        <v>1258</v>
      </c>
      <c r="L147" s="26" t="s">
        <v>1589</v>
      </c>
      <c r="M147" s="54">
        <v>10</v>
      </c>
    </row>
    <row r="148" spans="1:13" s="26" customFormat="1" ht="15" customHeight="1">
      <c r="A148" s="27" t="s">
        <v>379</v>
      </c>
      <c r="B148" s="26" t="s">
        <v>1782</v>
      </c>
      <c r="C148" s="26">
        <v>386.52</v>
      </c>
      <c r="D148" s="26" t="s">
        <v>380</v>
      </c>
      <c r="E148" s="27" t="s">
        <v>381</v>
      </c>
      <c r="F148" s="26" t="s">
        <v>995</v>
      </c>
      <c r="G148" s="26" t="s">
        <v>215</v>
      </c>
      <c r="H148" s="26" t="s">
        <v>451</v>
      </c>
      <c r="I148" s="26" t="s">
        <v>883</v>
      </c>
      <c r="J148" s="26">
        <v>31</v>
      </c>
      <c r="K148" s="26" t="s">
        <v>1300</v>
      </c>
      <c r="L148" s="26" t="s">
        <v>1590</v>
      </c>
      <c r="M148" s="54">
        <v>10</v>
      </c>
    </row>
    <row r="149" spans="1:13" s="26" customFormat="1" ht="15" customHeight="1">
      <c r="A149" s="27" t="s">
        <v>492</v>
      </c>
      <c r="B149" s="26" t="s">
        <v>1783</v>
      </c>
      <c r="C149" s="26">
        <v>203.67</v>
      </c>
      <c r="D149" s="26" t="s">
        <v>382</v>
      </c>
      <c r="E149" s="27" t="s">
        <v>383</v>
      </c>
      <c r="F149" s="26" t="s">
        <v>1001</v>
      </c>
      <c r="G149" s="26" t="s">
        <v>213</v>
      </c>
      <c r="H149" s="26" t="s">
        <v>452</v>
      </c>
      <c r="I149" s="26" t="s">
        <v>882</v>
      </c>
      <c r="J149" s="26">
        <v>201</v>
      </c>
      <c r="K149" s="26" t="s">
        <v>1390</v>
      </c>
      <c r="L149" s="26" t="s">
        <v>1591</v>
      </c>
      <c r="M149" s="54">
        <v>10</v>
      </c>
    </row>
    <row r="150" spans="1:13" s="26" customFormat="1" ht="15" customHeight="1">
      <c r="A150" s="27" t="s">
        <v>1507</v>
      </c>
      <c r="B150" s="26" t="s">
        <v>1784</v>
      </c>
      <c r="C150" s="26">
        <v>408.32</v>
      </c>
      <c r="D150" s="26" t="s">
        <v>159</v>
      </c>
      <c r="E150" s="27" t="s">
        <v>158</v>
      </c>
      <c r="F150" s="26" t="s">
        <v>1001</v>
      </c>
      <c r="G150" s="26" t="s">
        <v>220</v>
      </c>
      <c r="H150" s="26" t="s">
        <v>1508</v>
      </c>
      <c r="I150" s="26" t="s">
        <v>889</v>
      </c>
      <c r="J150" s="26">
        <v>10</v>
      </c>
      <c r="K150" s="26" t="s">
        <v>1509</v>
      </c>
      <c r="L150" s="26" t="s">
        <v>1589</v>
      </c>
      <c r="M150" s="54">
        <v>10</v>
      </c>
    </row>
    <row r="151" spans="1:13" s="26" customFormat="1" ht="15" customHeight="1">
      <c r="A151" s="27" t="s">
        <v>1096</v>
      </c>
      <c r="B151" s="26" t="s">
        <v>1785</v>
      </c>
      <c r="C151" s="26">
        <v>435.31</v>
      </c>
      <c r="D151" s="26" t="s">
        <v>384</v>
      </c>
      <c r="E151" s="27" t="s">
        <v>385</v>
      </c>
      <c r="F151" s="26" t="s">
        <v>1007</v>
      </c>
      <c r="G151" s="26" t="s">
        <v>221</v>
      </c>
      <c r="H151" s="26" t="s">
        <v>1097</v>
      </c>
      <c r="I151" s="26" t="s">
        <v>880</v>
      </c>
      <c r="J151" s="26">
        <v>10</v>
      </c>
      <c r="K151" s="26" t="s">
        <v>1098</v>
      </c>
      <c r="L151" s="26" t="s">
        <v>1589</v>
      </c>
      <c r="M151" s="54">
        <v>10</v>
      </c>
    </row>
    <row r="152" spans="1:13" s="26" customFormat="1" ht="15" customHeight="1">
      <c r="A152" s="27" t="s">
        <v>1313</v>
      </c>
      <c r="B152" s="26" t="s">
        <v>1786</v>
      </c>
      <c r="C152" s="26">
        <v>429.59</v>
      </c>
      <c r="D152" s="26" t="s">
        <v>428</v>
      </c>
      <c r="E152" s="27" t="s">
        <v>429</v>
      </c>
      <c r="F152" s="26" t="s">
        <v>995</v>
      </c>
      <c r="G152" s="26" t="s">
        <v>215</v>
      </c>
      <c r="H152" s="26" t="s">
        <v>1314</v>
      </c>
      <c r="I152" s="26" t="s">
        <v>805</v>
      </c>
      <c r="J152" s="26">
        <v>200</v>
      </c>
      <c r="K152" s="26" t="s">
        <v>1315</v>
      </c>
      <c r="L152" s="26" t="s">
        <v>1590</v>
      </c>
      <c r="M152" s="54">
        <v>10</v>
      </c>
    </row>
    <row r="153" spans="1:13" s="26" customFormat="1" ht="15" customHeight="1">
      <c r="A153" s="27" t="s">
        <v>430</v>
      </c>
      <c r="B153" s="26" t="s">
        <v>1787</v>
      </c>
      <c r="C153" s="26">
        <v>236.11</v>
      </c>
      <c r="D153" s="26" t="s">
        <v>1047</v>
      </c>
      <c r="E153" s="27" t="s">
        <v>431</v>
      </c>
      <c r="F153" s="26" t="s">
        <v>1048</v>
      </c>
      <c r="G153" s="26" t="s">
        <v>212</v>
      </c>
      <c r="H153" s="26" t="s">
        <v>465</v>
      </c>
      <c r="I153" s="26" t="s">
        <v>963</v>
      </c>
      <c r="J153" s="26">
        <v>199</v>
      </c>
      <c r="K153" s="26" t="s">
        <v>1049</v>
      </c>
      <c r="L153" s="26" t="s">
        <v>1589</v>
      </c>
      <c r="M153" s="54">
        <v>10</v>
      </c>
    </row>
    <row r="154" spans="1:13" s="26" customFormat="1" ht="15" customHeight="1">
      <c r="A154" s="27" t="s">
        <v>124</v>
      </c>
      <c r="B154" s="26" t="s">
        <v>1788</v>
      </c>
      <c r="C154" s="26">
        <v>311.72</v>
      </c>
      <c r="D154" s="26" t="s">
        <v>161</v>
      </c>
      <c r="E154" s="27" t="s">
        <v>160</v>
      </c>
      <c r="F154" s="26" t="s">
        <v>995</v>
      </c>
      <c r="G154" s="26" t="s">
        <v>212</v>
      </c>
      <c r="H154" s="26" t="s">
        <v>1391</v>
      </c>
      <c r="I154" s="26" t="s">
        <v>871</v>
      </c>
      <c r="J154" s="26">
        <v>198</v>
      </c>
      <c r="K154" s="26" t="s">
        <v>1392</v>
      </c>
      <c r="L154" s="26" t="s">
        <v>1589</v>
      </c>
      <c r="M154" s="54">
        <v>10</v>
      </c>
    </row>
    <row r="155" spans="1:13" s="26" customFormat="1" ht="15" customHeight="1">
      <c r="A155" s="27" t="s">
        <v>1348</v>
      </c>
      <c r="B155" s="26" t="s">
        <v>1789</v>
      </c>
      <c r="C155" s="26">
        <v>408.92</v>
      </c>
      <c r="D155" s="26" t="s">
        <v>1349</v>
      </c>
      <c r="E155" s="27" t="s">
        <v>1347</v>
      </c>
      <c r="F155" s="26" t="s">
        <v>995</v>
      </c>
      <c r="G155" s="26" t="s">
        <v>219</v>
      </c>
      <c r="H155" s="26" t="s">
        <v>1350</v>
      </c>
      <c r="I155" s="26" t="s">
        <v>1351</v>
      </c>
      <c r="J155" s="26">
        <v>200</v>
      </c>
      <c r="K155" s="26" t="s">
        <v>1352</v>
      </c>
      <c r="L155" s="26" t="s">
        <v>1591</v>
      </c>
      <c r="M155" s="54">
        <v>10</v>
      </c>
    </row>
    <row r="156" spans="1:13" s="26" customFormat="1" ht="15" customHeight="1">
      <c r="A156" s="27" t="s">
        <v>1012</v>
      </c>
      <c r="B156" s="26" t="s">
        <v>1790</v>
      </c>
      <c r="C156" s="26">
        <v>341.49</v>
      </c>
      <c r="D156" s="26" t="s">
        <v>608</v>
      </c>
      <c r="E156" s="27" t="s">
        <v>493</v>
      </c>
      <c r="F156" s="26" t="s">
        <v>995</v>
      </c>
      <c r="G156" s="26" t="s">
        <v>212</v>
      </c>
      <c r="H156" s="26" t="s">
        <v>746</v>
      </c>
      <c r="I156" s="26" t="s">
        <v>834</v>
      </c>
      <c r="J156" s="26">
        <v>199</v>
      </c>
      <c r="K156" s="26" t="s">
        <v>1013</v>
      </c>
      <c r="L156" s="26" t="s">
        <v>1589</v>
      </c>
      <c r="M156" s="54">
        <v>10</v>
      </c>
    </row>
    <row r="157" spans="1:13" s="26" customFormat="1" ht="15" customHeight="1">
      <c r="A157" s="27" t="s">
        <v>1536</v>
      </c>
      <c r="B157" s="26" t="s">
        <v>1791</v>
      </c>
      <c r="C157" s="26">
        <v>538.64</v>
      </c>
      <c r="D157" s="26" t="s">
        <v>1537</v>
      </c>
      <c r="E157" s="27" t="s">
        <v>162</v>
      </c>
      <c r="F157" s="26" t="s">
        <v>1001</v>
      </c>
      <c r="G157" s="26" t="s">
        <v>220</v>
      </c>
      <c r="H157" s="26" t="s">
        <v>1538</v>
      </c>
      <c r="I157" s="26" t="s">
        <v>875</v>
      </c>
      <c r="J157" s="26">
        <v>157</v>
      </c>
      <c r="K157" s="26" t="s">
        <v>1539</v>
      </c>
      <c r="L157" s="26" t="s">
        <v>1589</v>
      </c>
      <c r="M157" s="54">
        <v>10</v>
      </c>
    </row>
    <row r="158" spans="1:13" s="26" customFormat="1" ht="15" customHeight="1">
      <c r="A158" s="27" t="s">
        <v>163</v>
      </c>
      <c r="B158" s="26" t="s">
        <v>1792</v>
      </c>
      <c r="C158" s="26">
        <v>479.87</v>
      </c>
      <c r="D158" s="26" t="s">
        <v>609</v>
      </c>
      <c r="E158" s="27" t="s">
        <v>164</v>
      </c>
      <c r="F158" s="26" t="s">
        <v>1086</v>
      </c>
      <c r="G158" s="26" t="s">
        <v>220</v>
      </c>
      <c r="H158" s="26" t="s">
        <v>1091</v>
      </c>
      <c r="I158" s="26" t="s">
        <v>878</v>
      </c>
      <c r="J158" s="26">
        <v>200</v>
      </c>
      <c r="K158" s="26" t="s">
        <v>1092</v>
      </c>
      <c r="L158" s="26" t="s">
        <v>1589</v>
      </c>
      <c r="M158" s="54">
        <v>10</v>
      </c>
    </row>
    <row r="159" spans="1:13" s="26" customFormat="1" ht="15" customHeight="1">
      <c r="A159" s="27" t="s">
        <v>494</v>
      </c>
      <c r="B159" s="26" t="s">
        <v>1793</v>
      </c>
      <c r="C159" s="26">
        <v>369.36</v>
      </c>
      <c r="D159" s="26" t="s">
        <v>169</v>
      </c>
      <c r="E159" s="27" t="s">
        <v>168</v>
      </c>
      <c r="F159" s="26" t="s">
        <v>995</v>
      </c>
      <c r="G159" s="26" t="s">
        <v>218</v>
      </c>
      <c r="H159" s="26" t="s">
        <v>1022</v>
      </c>
      <c r="I159" s="26" t="s">
        <v>908</v>
      </c>
      <c r="J159" s="26">
        <v>200</v>
      </c>
      <c r="K159" s="26" t="s">
        <v>1023</v>
      </c>
      <c r="L159" s="26" t="s">
        <v>1589</v>
      </c>
      <c r="M159" s="54">
        <v>10</v>
      </c>
    </row>
    <row r="160" spans="1:13" s="26" customFormat="1" ht="15" customHeight="1">
      <c r="A160" s="27" t="s">
        <v>188</v>
      </c>
      <c r="B160" s="26" t="s">
        <v>1794</v>
      </c>
      <c r="C160" s="26">
        <v>458.42</v>
      </c>
      <c r="D160" s="26" t="s">
        <v>610</v>
      </c>
      <c r="E160" s="27" t="s">
        <v>165</v>
      </c>
      <c r="F160" s="26" t="s">
        <v>1086</v>
      </c>
      <c r="G160" s="26" t="s">
        <v>220</v>
      </c>
      <c r="H160" s="26" t="s">
        <v>1087</v>
      </c>
      <c r="I160" s="26" t="s">
        <v>877</v>
      </c>
      <c r="J160" s="26">
        <v>200</v>
      </c>
      <c r="K160" s="26" t="s">
        <v>1088</v>
      </c>
      <c r="L160" s="26" t="s">
        <v>1589</v>
      </c>
      <c r="M160" s="54">
        <v>10</v>
      </c>
    </row>
    <row r="161" spans="1:13" s="26" customFormat="1" ht="15" customHeight="1">
      <c r="A161" s="27" t="s">
        <v>166</v>
      </c>
      <c r="B161" s="26" t="s">
        <v>1795</v>
      </c>
      <c r="C161" s="26">
        <v>281.33</v>
      </c>
      <c r="D161" s="26" t="s">
        <v>611</v>
      </c>
      <c r="E161" s="27" t="s">
        <v>167</v>
      </c>
      <c r="F161" s="26" t="s">
        <v>995</v>
      </c>
      <c r="G161" s="26" t="s">
        <v>220</v>
      </c>
      <c r="H161" s="26" t="s">
        <v>1442</v>
      </c>
      <c r="I161" s="26" t="s">
        <v>885</v>
      </c>
      <c r="J161" s="26">
        <v>199</v>
      </c>
      <c r="K161" s="26" t="s">
        <v>1443</v>
      </c>
      <c r="L161" s="26" t="s">
        <v>1589</v>
      </c>
      <c r="M161" s="54">
        <v>10</v>
      </c>
    </row>
    <row r="162" spans="1:13" s="26" customFormat="1" ht="15" customHeight="1">
      <c r="A162" s="27" t="s">
        <v>239</v>
      </c>
      <c r="B162" s="26" t="s">
        <v>1796</v>
      </c>
      <c r="C162" s="26">
        <v>447.96</v>
      </c>
      <c r="D162" s="26" t="s">
        <v>612</v>
      </c>
      <c r="E162" s="27" t="s">
        <v>240</v>
      </c>
      <c r="F162" s="26" t="s">
        <v>1001</v>
      </c>
      <c r="G162" s="26" t="s">
        <v>211</v>
      </c>
      <c r="H162" s="26" t="s">
        <v>1264</v>
      </c>
      <c r="I162" s="26" t="s">
        <v>879</v>
      </c>
      <c r="J162" s="26">
        <v>200</v>
      </c>
      <c r="K162" s="26" t="s">
        <v>1265</v>
      </c>
      <c r="L162" s="26" t="s">
        <v>1589</v>
      </c>
      <c r="M162" s="54">
        <v>10</v>
      </c>
    </row>
    <row r="163" spans="1:13" s="26" customFormat="1" ht="15" customHeight="1">
      <c r="A163" s="27" t="s">
        <v>241</v>
      </c>
      <c r="B163" s="26" t="s">
        <v>1797</v>
      </c>
      <c r="C163" s="26">
        <v>444.52</v>
      </c>
      <c r="D163" s="26" t="s">
        <v>613</v>
      </c>
      <c r="E163" s="27" t="s">
        <v>242</v>
      </c>
      <c r="F163" s="26" t="s">
        <v>995</v>
      </c>
      <c r="G163" s="26" t="s">
        <v>228</v>
      </c>
      <c r="H163" s="26" t="s">
        <v>1099</v>
      </c>
      <c r="I163" s="26" t="s">
        <v>899</v>
      </c>
      <c r="J163" s="26">
        <v>200</v>
      </c>
      <c r="K163" s="26" t="s">
        <v>1100</v>
      </c>
      <c r="L163" s="26" t="s">
        <v>1591</v>
      </c>
      <c r="M163" s="54">
        <v>10</v>
      </c>
    </row>
    <row r="164" spans="1:13" s="26" customFormat="1" ht="15" customHeight="1">
      <c r="A164" s="27" t="s">
        <v>243</v>
      </c>
      <c r="B164" s="26" t="s">
        <v>1798</v>
      </c>
      <c r="C164" s="26">
        <v>436.96</v>
      </c>
      <c r="D164" s="26" t="s">
        <v>244</v>
      </c>
      <c r="E164" s="27" t="s">
        <v>245</v>
      </c>
      <c r="F164" s="26" t="s">
        <v>995</v>
      </c>
      <c r="G164" s="26" t="s">
        <v>1082</v>
      </c>
      <c r="H164" s="26" t="s">
        <v>1384</v>
      </c>
      <c r="I164" s="26" t="s">
        <v>900</v>
      </c>
      <c r="J164" s="26">
        <v>212</v>
      </c>
      <c r="K164" s="26" t="s">
        <v>1385</v>
      </c>
      <c r="L164" s="26" t="s">
        <v>1587</v>
      </c>
      <c r="M164" s="54">
        <v>10</v>
      </c>
    </row>
    <row r="165" spans="1:13" s="26" customFormat="1" ht="15" customHeight="1">
      <c r="A165" s="27" t="s">
        <v>496</v>
      </c>
      <c r="B165" s="26" t="s">
        <v>1799</v>
      </c>
      <c r="C165" s="26">
        <v>449.25</v>
      </c>
      <c r="D165" s="26" t="s">
        <v>614</v>
      </c>
      <c r="E165" s="27" t="s">
        <v>495</v>
      </c>
      <c r="F165" s="26" t="s">
        <v>995</v>
      </c>
      <c r="G165" s="26" t="s">
        <v>225</v>
      </c>
      <c r="H165" s="26" t="s">
        <v>1232</v>
      </c>
      <c r="I165" s="26" t="s">
        <v>901</v>
      </c>
      <c r="J165" s="26">
        <v>44</v>
      </c>
      <c r="K165" s="26" t="s">
        <v>1233</v>
      </c>
      <c r="L165" s="26" t="s">
        <v>1591</v>
      </c>
      <c r="M165" s="54">
        <v>10</v>
      </c>
    </row>
    <row r="166" spans="1:13" s="26" customFormat="1" ht="15" customHeight="1">
      <c r="A166" s="27" t="s">
        <v>246</v>
      </c>
      <c r="B166" s="26" t="s">
        <v>1800</v>
      </c>
      <c r="C166" s="26">
        <v>305.32</v>
      </c>
      <c r="D166" s="26" t="s">
        <v>247</v>
      </c>
      <c r="E166" s="27" t="s">
        <v>248</v>
      </c>
      <c r="F166" s="26" t="s">
        <v>995</v>
      </c>
      <c r="G166" s="26" t="s">
        <v>218</v>
      </c>
      <c r="H166" s="26" t="s">
        <v>1527</v>
      </c>
      <c r="I166" s="26" t="s">
        <v>903</v>
      </c>
      <c r="J166" s="26">
        <v>199</v>
      </c>
      <c r="K166" s="26" t="s">
        <v>1528</v>
      </c>
      <c r="L166" s="26" t="s">
        <v>1589</v>
      </c>
      <c r="M166" s="54">
        <v>10</v>
      </c>
    </row>
    <row r="167" spans="1:13" s="26" customFormat="1" ht="15" customHeight="1">
      <c r="A167" s="27" t="s">
        <v>249</v>
      </c>
      <c r="B167" s="26" t="s">
        <v>1801</v>
      </c>
      <c r="C167" s="26">
        <v>193.24</v>
      </c>
      <c r="D167" s="26" t="s">
        <v>615</v>
      </c>
      <c r="E167" s="27" t="s">
        <v>250</v>
      </c>
      <c r="F167" s="26" t="s">
        <v>995</v>
      </c>
      <c r="G167" s="26" t="s">
        <v>218</v>
      </c>
      <c r="H167" s="26" t="s">
        <v>1322</v>
      </c>
      <c r="I167" s="26" t="s">
        <v>833</v>
      </c>
      <c r="J167" s="26">
        <v>201</v>
      </c>
      <c r="K167" s="26" t="s">
        <v>1323</v>
      </c>
      <c r="L167" s="26" t="s">
        <v>1589</v>
      </c>
      <c r="M167" s="54">
        <v>10</v>
      </c>
    </row>
    <row r="168" spans="1:13" s="26" customFormat="1" ht="15" customHeight="1">
      <c r="A168" s="27" t="s">
        <v>251</v>
      </c>
      <c r="B168" s="26" t="s">
        <v>1802</v>
      </c>
      <c r="C168" s="26">
        <v>386.4</v>
      </c>
      <c r="D168" s="26" t="s">
        <v>1111</v>
      </c>
      <c r="E168" s="27" t="s">
        <v>252</v>
      </c>
      <c r="F168" s="26" t="s">
        <v>1007</v>
      </c>
      <c r="G168" s="26" t="s">
        <v>221</v>
      </c>
      <c r="H168" s="26" t="s">
        <v>1112</v>
      </c>
      <c r="I168" s="26" t="s">
        <v>874</v>
      </c>
      <c r="J168" s="26">
        <v>139</v>
      </c>
      <c r="K168" s="26" t="s">
        <v>1113</v>
      </c>
      <c r="L168" s="26" t="s">
        <v>1589</v>
      </c>
      <c r="M168" s="54">
        <v>10</v>
      </c>
    </row>
    <row r="169" spans="1:13" s="26" customFormat="1" ht="15" customHeight="1">
      <c r="A169" s="27" t="s">
        <v>253</v>
      </c>
      <c r="B169" s="26" t="s">
        <v>1803</v>
      </c>
      <c r="C169" s="26">
        <v>555.24</v>
      </c>
      <c r="D169" s="26" t="s">
        <v>616</v>
      </c>
      <c r="E169" s="27" t="s">
        <v>254</v>
      </c>
      <c r="F169" s="26" t="s">
        <v>995</v>
      </c>
      <c r="G169" s="26" t="s">
        <v>225</v>
      </c>
      <c r="H169" s="26" t="s">
        <v>1038</v>
      </c>
      <c r="I169" s="26" t="s">
        <v>920</v>
      </c>
      <c r="J169" s="26">
        <v>72</v>
      </c>
      <c r="K169" s="26" t="s">
        <v>1039</v>
      </c>
      <c r="L169" s="26" t="s">
        <v>1591</v>
      </c>
      <c r="M169" s="54">
        <v>10</v>
      </c>
    </row>
    <row r="170" spans="1:13" s="26" customFormat="1" ht="15" customHeight="1">
      <c r="A170" s="27" t="s">
        <v>1452</v>
      </c>
      <c r="B170" s="26" t="s">
        <v>1804</v>
      </c>
      <c r="C170" s="26">
        <v>388.95</v>
      </c>
      <c r="D170" s="26" t="s">
        <v>617</v>
      </c>
      <c r="E170" s="27" t="s">
        <v>255</v>
      </c>
      <c r="F170" s="26" t="s">
        <v>1001</v>
      </c>
      <c r="G170" s="26" t="s">
        <v>220</v>
      </c>
      <c r="H170" s="26" t="s">
        <v>1453</v>
      </c>
      <c r="I170" s="26" t="s">
        <v>919</v>
      </c>
      <c r="J170" s="26">
        <v>28</v>
      </c>
      <c r="K170" s="26" t="s">
        <v>1454</v>
      </c>
      <c r="L170" s="26" t="s">
        <v>1589</v>
      </c>
      <c r="M170" s="54">
        <v>10</v>
      </c>
    </row>
    <row r="171" spans="1:13" s="26" customFormat="1" ht="15" customHeight="1">
      <c r="A171" s="27" t="s">
        <v>1093</v>
      </c>
      <c r="B171" s="26" t="s">
        <v>1805</v>
      </c>
      <c r="C171" s="26">
        <v>230.31</v>
      </c>
      <c r="D171" s="26" t="s">
        <v>618</v>
      </c>
      <c r="E171" s="27" t="s">
        <v>256</v>
      </c>
      <c r="F171" s="26" t="s">
        <v>995</v>
      </c>
      <c r="G171" s="26" t="s">
        <v>220</v>
      </c>
      <c r="H171" s="26" t="s">
        <v>1094</v>
      </c>
      <c r="I171" s="26" t="s">
        <v>827</v>
      </c>
      <c r="J171" s="26">
        <v>199</v>
      </c>
      <c r="K171" s="26" t="s">
        <v>1095</v>
      </c>
      <c r="L171" s="26" t="s">
        <v>1589</v>
      </c>
      <c r="M171" s="54">
        <v>10</v>
      </c>
    </row>
    <row r="172" spans="1:13" s="26" customFormat="1" ht="15" customHeight="1">
      <c r="A172" s="27" t="s">
        <v>257</v>
      </c>
      <c r="B172" s="26" t="s">
        <v>1806</v>
      </c>
      <c r="C172" s="26">
        <v>426.89</v>
      </c>
      <c r="D172" s="26" t="s">
        <v>258</v>
      </c>
      <c r="E172" s="27" t="s">
        <v>259</v>
      </c>
      <c r="F172" s="26" t="s">
        <v>995</v>
      </c>
      <c r="G172" s="26" t="s">
        <v>225</v>
      </c>
      <c r="H172" s="26" t="s">
        <v>1077</v>
      </c>
      <c r="I172" s="26" t="s">
        <v>917</v>
      </c>
      <c r="J172" s="26">
        <v>51</v>
      </c>
      <c r="K172" s="26" t="s">
        <v>1078</v>
      </c>
      <c r="L172" s="26" t="s">
        <v>1591</v>
      </c>
      <c r="M172" s="54">
        <v>10</v>
      </c>
    </row>
    <row r="173" spans="1:13" s="26" customFormat="1" ht="15" customHeight="1">
      <c r="A173" s="27" t="s">
        <v>260</v>
      </c>
      <c r="B173" s="26" t="s">
        <v>1807</v>
      </c>
      <c r="C173" s="26">
        <v>472.67</v>
      </c>
      <c r="D173" s="26" t="s">
        <v>261</v>
      </c>
      <c r="E173" s="27" t="s">
        <v>262</v>
      </c>
      <c r="F173" s="26" t="s">
        <v>995</v>
      </c>
      <c r="G173" s="26" t="s">
        <v>217</v>
      </c>
      <c r="H173" s="26" t="s">
        <v>1324</v>
      </c>
      <c r="I173" s="26" t="s">
        <v>930</v>
      </c>
      <c r="J173" s="26">
        <v>88</v>
      </c>
      <c r="K173" s="26" t="s">
        <v>1325</v>
      </c>
      <c r="L173" s="26" t="s">
        <v>1589</v>
      </c>
      <c r="M173" s="54">
        <v>10</v>
      </c>
    </row>
    <row r="174" spans="1:13" s="26" customFormat="1" ht="15" customHeight="1">
      <c r="A174" s="27" t="s">
        <v>1455</v>
      </c>
      <c r="B174" s="26" t="s">
        <v>1808</v>
      </c>
      <c r="C174" s="26">
        <v>451.99</v>
      </c>
      <c r="D174" s="26" t="s">
        <v>263</v>
      </c>
      <c r="E174" s="27" t="s">
        <v>264</v>
      </c>
      <c r="F174" s="26" t="s">
        <v>995</v>
      </c>
      <c r="G174" s="26" t="s">
        <v>220</v>
      </c>
      <c r="H174" s="26" t="s">
        <v>1456</v>
      </c>
      <c r="I174" s="26" t="s">
        <v>937</v>
      </c>
      <c r="J174" s="26">
        <v>88</v>
      </c>
      <c r="K174" s="26" t="s">
        <v>1457</v>
      </c>
      <c r="L174" s="26" t="s">
        <v>1589</v>
      </c>
      <c r="M174" s="54">
        <v>10</v>
      </c>
    </row>
    <row r="175" spans="1:13" s="26" customFormat="1" ht="15" customHeight="1">
      <c r="A175" s="27" t="s">
        <v>1159</v>
      </c>
      <c r="B175" s="26" t="s">
        <v>1809</v>
      </c>
      <c r="C175" s="26">
        <v>221.3</v>
      </c>
      <c r="D175" s="26" t="s">
        <v>265</v>
      </c>
      <c r="E175" s="27" t="s">
        <v>266</v>
      </c>
      <c r="F175" s="26" t="s">
        <v>995</v>
      </c>
      <c r="G175" s="26" t="s">
        <v>218</v>
      </c>
      <c r="H175" s="26" t="s">
        <v>467</v>
      </c>
      <c r="I175" s="26" t="s">
        <v>932</v>
      </c>
      <c r="J175" s="26">
        <v>302</v>
      </c>
      <c r="K175" s="26" t="s">
        <v>1160</v>
      </c>
      <c r="L175" s="26" t="s">
        <v>1589</v>
      </c>
      <c r="M175" s="54">
        <v>10</v>
      </c>
    </row>
    <row r="176" spans="1:13" s="26" customFormat="1" ht="15" customHeight="1">
      <c r="A176" s="27" t="s">
        <v>267</v>
      </c>
      <c r="B176" s="26" t="s">
        <v>1810</v>
      </c>
      <c r="C176" s="26">
        <v>412.25</v>
      </c>
      <c r="D176" s="26" t="s">
        <v>619</v>
      </c>
      <c r="E176" s="27" t="s">
        <v>268</v>
      </c>
      <c r="F176" s="26" t="s">
        <v>1243</v>
      </c>
      <c r="G176" s="26" t="s">
        <v>1244</v>
      </c>
      <c r="H176" s="26" t="s">
        <v>1245</v>
      </c>
      <c r="I176" s="26" t="s">
        <v>934</v>
      </c>
      <c r="J176" s="26">
        <v>198</v>
      </c>
      <c r="K176" s="26" t="s">
        <v>1246</v>
      </c>
      <c r="L176" s="26" t="s">
        <v>1589</v>
      </c>
      <c r="M176" s="54">
        <v>10</v>
      </c>
    </row>
    <row r="177" spans="1:13" s="26" customFormat="1" ht="15" customHeight="1">
      <c r="A177" s="27" t="s">
        <v>1129</v>
      </c>
      <c r="B177" s="26" t="s">
        <v>1811</v>
      </c>
      <c r="C177" s="26">
        <v>391.77</v>
      </c>
      <c r="D177" s="26" t="s">
        <v>269</v>
      </c>
      <c r="E177" s="27" t="s">
        <v>270</v>
      </c>
      <c r="F177" s="26" t="s">
        <v>995</v>
      </c>
      <c r="G177" s="26" t="s">
        <v>218</v>
      </c>
      <c r="H177" s="26" t="s">
        <v>1130</v>
      </c>
      <c r="I177" s="26" t="s">
        <v>816</v>
      </c>
      <c r="J177" s="26">
        <v>199</v>
      </c>
      <c r="K177" s="26" t="s">
        <v>1131</v>
      </c>
      <c r="L177" s="26" t="s">
        <v>1589</v>
      </c>
      <c r="M177" s="54">
        <v>10</v>
      </c>
    </row>
    <row r="178" spans="1:13" s="26" customFormat="1" ht="15" customHeight="1">
      <c r="A178" s="27" t="s">
        <v>1531</v>
      </c>
      <c r="B178" s="26" t="s">
        <v>1812</v>
      </c>
      <c r="C178" s="26">
        <v>232.67</v>
      </c>
      <c r="D178" s="26" t="s">
        <v>271</v>
      </c>
      <c r="E178" s="27" t="s">
        <v>272</v>
      </c>
      <c r="F178" s="26" t="s">
        <v>995</v>
      </c>
      <c r="G178" s="26" t="s">
        <v>218</v>
      </c>
      <c r="H178" s="26" t="s">
        <v>1532</v>
      </c>
      <c r="I178" s="26" t="s">
        <v>933</v>
      </c>
      <c r="J178" s="26">
        <v>202</v>
      </c>
      <c r="K178" s="26" t="s">
        <v>1533</v>
      </c>
      <c r="L178" s="26" t="s">
        <v>1589</v>
      </c>
      <c r="M178" s="54">
        <v>10</v>
      </c>
    </row>
    <row r="179" spans="1:13" s="26" customFormat="1" ht="15" customHeight="1">
      <c r="A179" s="27" t="s">
        <v>273</v>
      </c>
      <c r="B179" s="26" t="s">
        <v>1813</v>
      </c>
      <c r="C179" s="26">
        <v>262.74</v>
      </c>
      <c r="D179" s="26" t="s">
        <v>620</v>
      </c>
      <c r="E179" s="27" t="s">
        <v>274</v>
      </c>
      <c r="F179" s="26" t="s">
        <v>995</v>
      </c>
      <c r="G179" s="26" t="s">
        <v>220</v>
      </c>
      <c r="H179" s="26" t="s">
        <v>1534</v>
      </c>
      <c r="I179" s="26" t="s">
        <v>924</v>
      </c>
      <c r="J179" s="26">
        <v>79</v>
      </c>
      <c r="K179" s="26" t="s">
        <v>1535</v>
      </c>
      <c r="L179" s="26" t="s">
        <v>1589</v>
      </c>
      <c r="M179" s="54">
        <v>10</v>
      </c>
    </row>
    <row r="180" spans="1:13" s="26" customFormat="1" ht="15" customHeight="1">
      <c r="A180" s="27" t="s">
        <v>275</v>
      </c>
      <c r="B180" s="26" t="s">
        <v>1814</v>
      </c>
      <c r="C180" s="26">
        <v>367.87</v>
      </c>
      <c r="D180" s="26" t="s">
        <v>621</v>
      </c>
      <c r="E180" s="27" t="s">
        <v>276</v>
      </c>
      <c r="F180" s="26" t="s">
        <v>995</v>
      </c>
      <c r="G180" s="26" t="s">
        <v>220</v>
      </c>
      <c r="H180" s="26" t="s">
        <v>1401</v>
      </c>
      <c r="I180" s="26" t="s">
        <v>773</v>
      </c>
      <c r="J180" s="26">
        <v>163</v>
      </c>
      <c r="K180" s="26" t="s">
        <v>1402</v>
      </c>
      <c r="L180" s="26" t="s">
        <v>1589</v>
      </c>
      <c r="M180" s="54">
        <v>10</v>
      </c>
    </row>
    <row r="181" spans="1:13" s="26" customFormat="1" ht="15" customHeight="1">
      <c r="A181" s="27" t="s">
        <v>277</v>
      </c>
      <c r="B181" s="26" t="s">
        <v>1815</v>
      </c>
      <c r="C181" s="26">
        <v>337.37</v>
      </c>
      <c r="D181" s="26" t="s">
        <v>278</v>
      </c>
      <c r="E181" s="27" t="s">
        <v>279</v>
      </c>
      <c r="F181" s="26" t="s">
        <v>1007</v>
      </c>
      <c r="G181" s="26" t="s">
        <v>218</v>
      </c>
      <c r="H181" s="26" t="s">
        <v>468</v>
      </c>
      <c r="I181" s="26" t="s">
        <v>929</v>
      </c>
      <c r="J181" s="26">
        <v>201</v>
      </c>
      <c r="K181" s="26" t="s">
        <v>1318</v>
      </c>
      <c r="L181" s="26" t="s">
        <v>1589</v>
      </c>
      <c r="M181" s="54">
        <v>10</v>
      </c>
    </row>
    <row r="182" spans="1:13" s="26" customFormat="1" ht="15" customHeight="1">
      <c r="A182" s="27" t="s">
        <v>280</v>
      </c>
      <c r="B182" s="26" t="s">
        <v>1816</v>
      </c>
      <c r="C182" s="26">
        <v>262.69</v>
      </c>
      <c r="D182" s="26" t="s">
        <v>281</v>
      </c>
      <c r="E182" s="27" t="s">
        <v>282</v>
      </c>
      <c r="F182" s="26" t="s">
        <v>995</v>
      </c>
      <c r="G182" s="26" t="s">
        <v>218</v>
      </c>
      <c r="H182" s="26" t="s">
        <v>1529</v>
      </c>
      <c r="I182" s="26" t="s">
        <v>936</v>
      </c>
      <c r="J182" s="26">
        <v>201</v>
      </c>
      <c r="K182" s="26" t="s">
        <v>1530</v>
      </c>
      <c r="L182" s="26" t="s">
        <v>1589</v>
      </c>
      <c r="M182" s="54">
        <v>10</v>
      </c>
    </row>
    <row r="183" spans="1:13" s="26" customFormat="1" ht="15" customHeight="1">
      <c r="A183" s="27" t="s">
        <v>1461</v>
      </c>
      <c r="B183" s="26" t="s">
        <v>1817</v>
      </c>
      <c r="C183" s="26">
        <v>353.44</v>
      </c>
      <c r="D183" s="26" t="s">
        <v>283</v>
      </c>
      <c r="E183" s="27" t="s">
        <v>284</v>
      </c>
      <c r="F183" s="26" t="s">
        <v>995</v>
      </c>
      <c r="G183" s="26" t="s">
        <v>220</v>
      </c>
      <c r="H183" s="26" t="s">
        <v>1462</v>
      </c>
      <c r="I183" s="26" t="s">
        <v>938</v>
      </c>
      <c r="J183" s="26">
        <v>220</v>
      </c>
      <c r="K183" s="26" t="s">
        <v>1463</v>
      </c>
      <c r="L183" s="26" t="s">
        <v>1589</v>
      </c>
      <c r="M183" s="54">
        <v>10</v>
      </c>
    </row>
    <row r="184" spans="1:13" s="26" customFormat="1" ht="15" customHeight="1">
      <c r="A184" s="27" t="s">
        <v>285</v>
      </c>
      <c r="B184" s="26" t="s">
        <v>1818</v>
      </c>
      <c r="C184" s="26">
        <v>277.75</v>
      </c>
      <c r="D184" s="26" t="s">
        <v>286</v>
      </c>
      <c r="E184" s="27" t="s">
        <v>287</v>
      </c>
      <c r="F184" s="26" t="s">
        <v>995</v>
      </c>
      <c r="G184" s="26" t="s">
        <v>221</v>
      </c>
      <c r="H184" s="26" t="s">
        <v>1262</v>
      </c>
      <c r="I184" s="26" t="s">
        <v>939</v>
      </c>
      <c r="J184" s="26">
        <v>201</v>
      </c>
      <c r="K184" s="26" t="s">
        <v>1263</v>
      </c>
      <c r="L184" s="26" t="s">
        <v>1589</v>
      </c>
      <c r="M184" s="54">
        <v>10</v>
      </c>
    </row>
    <row r="185" spans="1:13" s="26" customFormat="1" ht="15" customHeight="1">
      <c r="A185" s="27" t="s">
        <v>1540</v>
      </c>
      <c r="B185" s="26" t="s">
        <v>1819</v>
      </c>
      <c r="C185" s="26">
        <v>290.36</v>
      </c>
      <c r="D185" s="26" t="s">
        <v>288</v>
      </c>
      <c r="E185" s="27" t="s">
        <v>289</v>
      </c>
      <c r="F185" s="26" t="s">
        <v>995</v>
      </c>
      <c r="G185" s="26" t="s">
        <v>290</v>
      </c>
      <c r="H185" s="26" t="s">
        <v>434</v>
      </c>
      <c r="I185" s="26" t="s">
        <v>953</v>
      </c>
      <c r="J185" s="26">
        <v>103</v>
      </c>
      <c r="K185" s="26" t="s">
        <v>1541</v>
      </c>
      <c r="L185" s="26" t="s">
        <v>1591</v>
      </c>
      <c r="M185" s="54">
        <v>10</v>
      </c>
    </row>
    <row r="186" spans="1:13" s="26" customFormat="1" ht="15" customHeight="1">
      <c r="A186" s="27" t="s">
        <v>386</v>
      </c>
      <c r="B186" s="26" t="s">
        <v>1820</v>
      </c>
      <c r="C186" s="26">
        <v>365.83</v>
      </c>
      <c r="D186" s="26" t="s">
        <v>387</v>
      </c>
      <c r="E186" s="27" t="s">
        <v>388</v>
      </c>
      <c r="F186" s="26" t="s">
        <v>1001</v>
      </c>
      <c r="G186" s="26" t="s">
        <v>1377</v>
      </c>
      <c r="H186" s="26" t="s">
        <v>1378</v>
      </c>
      <c r="I186" s="26" t="s">
        <v>943</v>
      </c>
      <c r="J186" s="26">
        <v>199</v>
      </c>
      <c r="K186" s="26" t="s">
        <v>1379</v>
      </c>
      <c r="L186" s="26" t="s">
        <v>1589</v>
      </c>
      <c r="M186" s="54">
        <v>10</v>
      </c>
    </row>
    <row r="187" spans="1:13" s="26" customFormat="1" ht="15" customHeight="1">
      <c r="A187" s="27" t="s">
        <v>389</v>
      </c>
      <c r="B187" s="26" t="s">
        <v>1821</v>
      </c>
      <c r="C187" s="26">
        <v>282.22</v>
      </c>
      <c r="D187" s="26" t="s">
        <v>622</v>
      </c>
      <c r="E187" s="27" t="s">
        <v>390</v>
      </c>
      <c r="F187" s="26" t="s">
        <v>995</v>
      </c>
      <c r="G187" s="26" t="s">
        <v>214</v>
      </c>
      <c r="H187" s="26" t="s">
        <v>1342</v>
      </c>
      <c r="I187" s="26" t="s">
        <v>962</v>
      </c>
      <c r="J187" s="26">
        <v>198</v>
      </c>
      <c r="K187" s="26" t="s">
        <v>1343</v>
      </c>
      <c r="L187" s="26" t="s">
        <v>1589</v>
      </c>
      <c r="M187" s="54">
        <v>10</v>
      </c>
    </row>
    <row r="188" spans="1:13" s="26" customFormat="1" ht="15" customHeight="1">
      <c r="A188" s="27" t="s">
        <v>1425</v>
      </c>
      <c r="B188" s="26" t="s">
        <v>1822</v>
      </c>
      <c r="C188" s="26">
        <v>463.79</v>
      </c>
      <c r="D188" s="26" t="s">
        <v>623</v>
      </c>
      <c r="E188" s="27" t="s">
        <v>391</v>
      </c>
      <c r="F188" s="26" t="s">
        <v>995</v>
      </c>
      <c r="G188" s="26" t="s">
        <v>225</v>
      </c>
      <c r="H188" s="26" t="s">
        <v>453</v>
      </c>
      <c r="I188" s="26" t="s">
        <v>902</v>
      </c>
      <c r="J188" s="26">
        <v>53</v>
      </c>
      <c r="K188" s="26" t="s">
        <v>1426</v>
      </c>
      <c r="L188" s="26" t="s">
        <v>1591</v>
      </c>
      <c r="M188" s="54">
        <v>10</v>
      </c>
    </row>
    <row r="189" spans="1:13" s="26" customFormat="1" ht="15" customHeight="1">
      <c r="A189" s="27" t="s">
        <v>1471</v>
      </c>
      <c r="B189" s="26" t="s">
        <v>1823</v>
      </c>
      <c r="C189" s="26">
        <v>476.89</v>
      </c>
      <c r="D189" s="26" t="s">
        <v>624</v>
      </c>
      <c r="E189" s="27" t="s">
        <v>291</v>
      </c>
      <c r="F189" s="26" t="s">
        <v>995</v>
      </c>
      <c r="G189" s="26" t="s">
        <v>292</v>
      </c>
      <c r="H189" s="26" t="s">
        <v>1472</v>
      </c>
      <c r="I189" s="26" t="s">
        <v>916</v>
      </c>
      <c r="J189" s="26">
        <v>83</v>
      </c>
      <c r="K189" s="26" t="s">
        <v>1473</v>
      </c>
      <c r="L189" s="26" t="s">
        <v>1591</v>
      </c>
      <c r="M189" s="54">
        <v>10</v>
      </c>
    </row>
    <row r="190" spans="1:13" s="26" customFormat="1" ht="15" customHeight="1">
      <c r="A190" s="27" t="s">
        <v>392</v>
      </c>
      <c r="B190" s="26" t="s">
        <v>1824</v>
      </c>
      <c r="C190" s="26">
        <v>547.06</v>
      </c>
      <c r="D190" s="26" t="s">
        <v>625</v>
      </c>
      <c r="E190" s="27" t="s">
        <v>393</v>
      </c>
      <c r="F190" s="26" t="s">
        <v>1064</v>
      </c>
      <c r="G190" s="26" t="s">
        <v>221</v>
      </c>
      <c r="H190" s="26" t="s">
        <v>732</v>
      </c>
      <c r="I190" s="26" t="s">
        <v>915</v>
      </c>
      <c r="J190" s="26">
        <v>199</v>
      </c>
      <c r="K190" s="26" t="s">
        <v>1065</v>
      </c>
      <c r="L190" s="26" t="s">
        <v>1589</v>
      </c>
      <c r="M190" s="54">
        <v>10</v>
      </c>
    </row>
    <row r="191" spans="1:13" s="26" customFormat="1" ht="15" customHeight="1">
      <c r="A191" s="27" t="s">
        <v>1407</v>
      </c>
      <c r="B191" s="26" t="s">
        <v>1825</v>
      </c>
      <c r="C191" s="26">
        <v>520.62</v>
      </c>
      <c r="D191" s="26" t="s">
        <v>1408</v>
      </c>
      <c r="E191" s="27" t="s">
        <v>1406</v>
      </c>
      <c r="F191" s="26" t="s">
        <v>995</v>
      </c>
      <c r="G191" s="26" t="s">
        <v>1082</v>
      </c>
      <c r="H191" s="26" t="s">
        <v>1409</v>
      </c>
      <c r="I191" s="26" t="s">
        <v>1410</v>
      </c>
      <c r="J191" s="26">
        <v>10</v>
      </c>
      <c r="K191" s="26" t="s">
        <v>1411</v>
      </c>
      <c r="L191" s="26" t="s">
        <v>1587</v>
      </c>
      <c r="M191" s="54">
        <v>10</v>
      </c>
    </row>
    <row r="192" spans="1:13" s="26" customFormat="1" ht="15" customHeight="1">
      <c r="A192" s="27" t="s">
        <v>394</v>
      </c>
      <c r="B192" s="26" t="s">
        <v>1826</v>
      </c>
      <c r="C192" s="26">
        <v>563.57</v>
      </c>
      <c r="D192" s="26" t="s">
        <v>626</v>
      </c>
      <c r="E192" s="27" t="s">
        <v>395</v>
      </c>
      <c r="F192" s="26" t="s">
        <v>995</v>
      </c>
      <c r="G192" s="26" t="s">
        <v>212</v>
      </c>
      <c r="H192" s="26" t="s">
        <v>454</v>
      </c>
      <c r="I192" s="26" t="s">
        <v>921</v>
      </c>
      <c r="J192" s="26">
        <v>200</v>
      </c>
      <c r="K192" s="26" t="s">
        <v>1371</v>
      </c>
      <c r="L192" s="26" t="s">
        <v>1589</v>
      </c>
      <c r="M192" s="54">
        <v>10</v>
      </c>
    </row>
    <row r="193" spans="1:13" s="26" customFormat="1" ht="15" customHeight="1">
      <c r="A193" s="27" t="s">
        <v>396</v>
      </c>
      <c r="B193" s="26" t="s">
        <v>1827</v>
      </c>
      <c r="C193" s="26">
        <v>480.55</v>
      </c>
      <c r="D193" s="26" t="s">
        <v>627</v>
      </c>
      <c r="E193" s="27" t="s">
        <v>397</v>
      </c>
      <c r="F193" s="26" t="s">
        <v>1150</v>
      </c>
      <c r="G193" s="26" t="s">
        <v>212</v>
      </c>
      <c r="H193" s="26" t="s">
        <v>455</v>
      </c>
      <c r="I193" s="26" t="s">
        <v>925</v>
      </c>
      <c r="J193" s="26">
        <v>10</v>
      </c>
      <c r="K193" s="26" t="s">
        <v>1474</v>
      </c>
      <c r="L193" s="26" t="s">
        <v>1589</v>
      </c>
      <c r="M193" s="54">
        <v>10</v>
      </c>
    </row>
    <row r="194" spans="1:13" s="26" customFormat="1" ht="15" customHeight="1">
      <c r="A194" s="27" t="s">
        <v>293</v>
      </c>
      <c r="B194" s="26" t="s">
        <v>1828</v>
      </c>
      <c r="C194" s="26">
        <v>569.63</v>
      </c>
      <c r="D194" s="26" t="s">
        <v>628</v>
      </c>
      <c r="E194" s="27" t="s">
        <v>294</v>
      </c>
      <c r="F194" s="26" t="s">
        <v>1612</v>
      </c>
      <c r="G194" s="26" t="s">
        <v>292</v>
      </c>
      <c r="H194" s="26" t="s">
        <v>469</v>
      </c>
      <c r="I194" s="26" t="s">
        <v>923</v>
      </c>
      <c r="J194" s="26">
        <v>198</v>
      </c>
      <c r="K194" s="26" t="s">
        <v>1089</v>
      </c>
      <c r="L194" s="26" t="s">
        <v>1591</v>
      </c>
      <c r="M194" s="54">
        <v>10</v>
      </c>
    </row>
    <row r="195" spans="1:13" s="26" customFormat="1" ht="15" customHeight="1">
      <c r="A195" s="27" t="s">
        <v>295</v>
      </c>
      <c r="B195" s="26" t="s">
        <v>1829</v>
      </c>
      <c r="C195" s="26">
        <v>532.03</v>
      </c>
      <c r="D195" s="26" t="s">
        <v>296</v>
      </c>
      <c r="E195" s="27" t="s">
        <v>297</v>
      </c>
      <c r="F195" s="26" t="s">
        <v>1027</v>
      </c>
      <c r="G195" s="26" t="s">
        <v>221</v>
      </c>
      <c r="H195" s="26" t="s">
        <v>1444</v>
      </c>
      <c r="I195" s="26" t="s">
        <v>931</v>
      </c>
      <c r="J195" s="26">
        <v>16</v>
      </c>
      <c r="K195" s="26" t="s">
        <v>1445</v>
      </c>
      <c r="L195" s="26" t="s">
        <v>1589</v>
      </c>
      <c r="M195" s="54">
        <v>10</v>
      </c>
    </row>
    <row r="196" spans="1:13" s="26" customFormat="1" ht="15" customHeight="1">
      <c r="A196" s="27" t="s">
        <v>398</v>
      </c>
      <c r="B196" s="26" t="s">
        <v>1830</v>
      </c>
      <c r="C196" s="26">
        <v>236.74</v>
      </c>
      <c r="D196" s="26" t="s">
        <v>629</v>
      </c>
      <c r="E196" s="27" t="s">
        <v>399</v>
      </c>
      <c r="F196" s="26" t="s">
        <v>1001</v>
      </c>
      <c r="G196" s="26" t="s">
        <v>213</v>
      </c>
      <c r="H196" s="26" t="s">
        <v>1298</v>
      </c>
      <c r="I196" s="26" t="s">
        <v>772</v>
      </c>
      <c r="J196" s="26">
        <v>50</v>
      </c>
      <c r="K196" s="26" t="s">
        <v>1299</v>
      </c>
      <c r="L196" s="26" t="s">
        <v>1589</v>
      </c>
      <c r="M196" s="54">
        <v>10</v>
      </c>
    </row>
    <row r="197" spans="1:13" s="26" customFormat="1" ht="15" customHeight="1">
      <c r="A197" s="27" t="s">
        <v>1189</v>
      </c>
      <c r="B197" s="26" t="s">
        <v>1831</v>
      </c>
      <c r="C197" s="26">
        <v>219.67</v>
      </c>
      <c r="D197" s="26" t="s">
        <v>1190</v>
      </c>
      <c r="E197" s="27" t="s">
        <v>1188</v>
      </c>
      <c r="F197" s="26" t="s">
        <v>1001</v>
      </c>
      <c r="G197" s="26" t="s">
        <v>213</v>
      </c>
      <c r="H197" s="26" t="s">
        <v>1191</v>
      </c>
      <c r="I197" s="26" t="s">
        <v>1192</v>
      </c>
      <c r="J197" s="26">
        <v>200</v>
      </c>
      <c r="K197" s="26" t="s">
        <v>1193</v>
      </c>
      <c r="L197" s="26" t="s">
        <v>1589</v>
      </c>
      <c r="M197" s="54">
        <v>10</v>
      </c>
    </row>
    <row r="198" spans="1:13" s="26" customFormat="1" ht="15" customHeight="1">
      <c r="A198" s="27" t="s">
        <v>400</v>
      </c>
      <c r="B198" s="26" t="s">
        <v>1832</v>
      </c>
      <c r="C198" s="26">
        <v>363.84</v>
      </c>
      <c r="D198" s="26" t="s">
        <v>630</v>
      </c>
      <c r="E198" s="27" t="s">
        <v>401</v>
      </c>
      <c r="F198" s="26" t="s">
        <v>1001</v>
      </c>
      <c r="G198" s="26" t="s">
        <v>211</v>
      </c>
      <c r="H198" s="26" t="s">
        <v>631</v>
      </c>
      <c r="I198" s="26" t="s">
        <v>927</v>
      </c>
      <c r="J198" s="26">
        <v>200</v>
      </c>
      <c r="K198" s="26" t="s">
        <v>1330</v>
      </c>
      <c r="L198" s="26" t="s">
        <v>1589</v>
      </c>
      <c r="M198" s="54">
        <v>10</v>
      </c>
    </row>
    <row r="199" spans="1:13" s="26" customFormat="1" ht="15" customHeight="1">
      <c r="A199" s="27" t="s">
        <v>660</v>
      </c>
      <c r="B199" s="26" t="s">
        <v>1833</v>
      </c>
      <c r="C199" s="26">
        <v>200.28</v>
      </c>
      <c r="D199" s="26" t="s">
        <v>661</v>
      </c>
      <c r="E199" s="27" t="s">
        <v>502</v>
      </c>
      <c r="F199" s="26" t="s">
        <v>995</v>
      </c>
      <c r="G199" s="26" t="s">
        <v>213</v>
      </c>
      <c r="H199" s="26" t="s">
        <v>662</v>
      </c>
      <c r="I199" s="26" t="s">
        <v>928</v>
      </c>
      <c r="J199" s="26">
        <v>199</v>
      </c>
      <c r="K199" s="26" t="s">
        <v>1155</v>
      </c>
      <c r="L199" s="26" t="s">
        <v>1589</v>
      </c>
      <c r="M199" s="54">
        <v>10</v>
      </c>
    </row>
    <row r="200" spans="1:13" s="26" customFormat="1" ht="15" customHeight="1">
      <c r="A200" s="27" t="s">
        <v>402</v>
      </c>
      <c r="B200" s="26" t="s">
        <v>1834</v>
      </c>
      <c r="C200" s="26">
        <v>508.56</v>
      </c>
      <c r="D200" s="26" t="s">
        <v>403</v>
      </c>
      <c r="E200" s="27" t="s">
        <v>404</v>
      </c>
      <c r="F200" s="26" t="s">
        <v>1007</v>
      </c>
      <c r="G200" s="26" t="s">
        <v>213</v>
      </c>
      <c r="H200" s="26" t="s">
        <v>747</v>
      </c>
      <c r="I200" s="26" t="s">
        <v>935</v>
      </c>
      <c r="J200" s="26">
        <v>200</v>
      </c>
      <c r="K200" s="26" t="s">
        <v>1253</v>
      </c>
      <c r="L200" s="26" t="s">
        <v>1589</v>
      </c>
      <c r="M200" s="54">
        <v>10</v>
      </c>
    </row>
    <row r="201" spans="1:13" s="26" customFormat="1" ht="15" customHeight="1">
      <c r="A201" s="27" t="s">
        <v>405</v>
      </c>
      <c r="B201" s="26" t="s">
        <v>1835</v>
      </c>
      <c r="C201" s="26">
        <v>393.95</v>
      </c>
      <c r="D201" s="26" t="s">
        <v>632</v>
      </c>
      <c r="E201" s="27" t="s">
        <v>406</v>
      </c>
      <c r="F201" s="26" t="s">
        <v>1002</v>
      </c>
      <c r="G201" s="26" t="s">
        <v>212</v>
      </c>
      <c r="H201" s="26" t="s">
        <v>456</v>
      </c>
      <c r="I201" s="26" t="s">
        <v>831</v>
      </c>
      <c r="J201" s="26">
        <v>200</v>
      </c>
      <c r="K201" s="26" t="s">
        <v>1372</v>
      </c>
      <c r="L201" s="26" t="s">
        <v>1589</v>
      </c>
      <c r="M201" s="54">
        <v>10</v>
      </c>
    </row>
    <row r="202" spans="1:13" s="26" customFormat="1" ht="15" customHeight="1">
      <c r="A202" s="27" t="s">
        <v>407</v>
      </c>
      <c r="B202" s="26" t="s">
        <v>1836</v>
      </c>
      <c r="C202" s="26">
        <v>507.46</v>
      </c>
      <c r="D202" s="26" t="s">
        <v>633</v>
      </c>
      <c r="E202" s="27" t="s">
        <v>408</v>
      </c>
      <c r="F202" s="26" t="s">
        <v>1048</v>
      </c>
      <c r="G202" s="26" t="s">
        <v>212</v>
      </c>
      <c r="H202" s="26" t="s">
        <v>470</v>
      </c>
      <c r="I202" s="26" t="s">
        <v>797</v>
      </c>
      <c r="J202" s="26">
        <v>230</v>
      </c>
      <c r="K202" s="26" t="s">
        <v>1146</v>
      </c>
      <c r="L202" s="26" t="s">
        <v>1589</v>
      </c>
      <c r="M202" s="54">
        <v>10</v>
      </c>
    </row>
    <row r="203" spans="1:13" s="26" customFormat="1" ht="15" customHeight="1">
      <c r="A203" s="27" t="s">
        <v>409</v>
      </c>
      <c r="B203" s="26" t="s">
        <v>1837</v>
      </c>
      <c r="C203" s="26">
        <v>291.82</v>
      </c>
      <c r="D203" s="26" t="s">
        <v>634</v>
      </c>
      <c r="E203" s="27" t="s">
        <v>410</v>
      </c>
      <c r="F203" s="26" t="s">
        <v>1001</v>
      </c>
      <c r="G203" s="26" t="s">
        <v>221</v>
      </c>
      <c r="H203" s="26" t="s">
        <v>457</v>
      </c>
      <c r="I203" s="26" t="s">
        <v>798</v>
      </c>
      <c r="J203" s="26">
        <v>10</v>
      </c>
      <c r="K203" s="26" t="s">
        <v>1512</v>
      </c>
      <c r="L203" s="26" t="s">
        <v>1589</v>
      </c>
      <c r="M203" s="54">
        <v>10</v>
      </c>
    </row>
    <row r="204" spans="1:13" s="26" customFormat="1" ht="15" customHeight="1">
      <c r="A204" s="27" t="s">
        <v>411</v>
      </c>
      <c r="B204" s="26" t="s">
        <v>1838</v>
      </c>
      <c r="C204" s="26">
        <v>356.5</v>
      </c>
      <c r="D204" s="26" t="s">
        <v>635</v>
      </c>
      <c r="E204" s="27" t="s">
        <v>412</v>
      </c>
      <c r="F204" s="26" t="s">
        <v>995</v>
      </c>
      <c r="G204" s="26" t="s">
        <v>215</v>
      </c>
      <c r="H204" s="26" t="s">
        <v>458</v>
      </c>
      <c r="I204" s="26" t="s">
        <v>909</v>
      </c>
      <c r="J204" s="26">
        <v>199</v>
      </c>
      <c r="K204" s="26" t="s">
        <v>1196</v>
      </c>
      <c r="L204" s="26" t="s">
        <v>1590</v>
      </c>
      <c r="M204" s="54">
        <v>10</v>
      </c>
    </row>
    <row r="205" spans="1:13" s="26" customFormat="1" ht="15" customHeight="1">
      <c r="A205" s="27" t="s">
        <v>663</v>
      </c>
      <c r="B205" s="26" t="s">
        <v>1839</v>
      </c>
      <c r="C205" s="26">
        <v>384.51</v>
      </c>
      <c r="D205" s="26" t="s">
        <v>664</v>
      </c>
      <c r="E205" s="27" t="s">
        <v>503</v>
      </c>
      <c r="F205" s="26" t="s">
        <v>995</v>
      </c>
      <c r="G205" s="26" t="s">
        <v>215</v>
      </c>
      <c r="H205" s="26" t="s">
        <v>665</v>
      </c>
      <c r="I205" s="26" t="s">
        <v>825</v>
      </c>
      <c r="J205" s="26">
        <v>200</v>
      </c>
      <c r="K205" s="26" t="s">
        <v>1200</v>
      </c>
      <c r="L205" s="26" t="s">
        <v>1590</v>
      </c>
      <c r="M205" s="54">
        <v>10</v>
      </c>
    </row>
    <row r="206" spans="1:13" s="26" customFormat="1" ht="15" customHeight="1">
      <c r="A206" s="27" t="s">
        <v>413</v>
      </c>
      <c r="B206" s="26" t="s">
        <v>1840</v>
      </c>
      <c r="C206" s="26">
        <v>403.53</v>
      </c>
      <c r="D206" s="26" t="s">
        <v>636</v>
      </c>
      <c r="E206" s="27" t="s">
        <v>414</v>
      </c>
      <c r="F206" s="26" t="s">
        <v>999</v>
      </c>
      <c r="G206" s="26" t="s">
        <v>221</v>
      </c>
      <c r="H206" s="26" t="s">
        <v>459</v>
      </c>
      <c r="I206" s="26" t="s">
        <v>910</v>
      </c>
      <c r="J206" s="26">
        <v>123</v>
      </c>
      <c r="K206" s="26" t="s">
        <v>1063</v>
      </c>
      <c r="L206" s="26" t="s">
        <v>1589</v>
      </c>
      <c r="M206" s="54">
        <v>10</v>
      </c>
    </row>
    <row r="207" spans="1:13" s="26" customFormat="1" ht="15" customHeight="1">
      <c r="A207" s="27" t="s">
        <v>415</v>
      </c>
      <c r="B207" s="26" t="s">
        <v>1841</v>
      </c>
      <c r="C207" s="26">
        <v>310.43</v>
      </c>
      <c r="D207" s="26" t="s">
        <v>416</v>
      </c>
      <c r="E207" s="27" t="s">
        <v>417</v>
      </c>
      <c r="F207" s="26" t="s">
        <v>995</v>
      </c>
      <c r="G207" s="26" t="s">
        <v>215</v>
      </c>
      <c r="H207" s="26" t="s">
        <v>460</v>
      </c>
      <c r="I207" s="26" t="s">
        <v>802</v>
      </c>
      <c r="J207" s="26">
        <v>199</v>
      </c>
      <c r="K207" s="26" t="s">
        <v>1033</v>
      </c>
      <c r="L207" s="26" t="s">
        <v>1590</v>
      </c>
      <c r="M207" s="54">
        <v>10</v>
      </c>
    </row>
    <row r="208" spans="1:13" s="26" customFormat="1" ht="15" customHeight="1">
      <c r="A208" s="27" t="s">
        <v>667</v>
      </c>
      <c r="B208" s="26" t="s">
        <v>1842</v>
      </c>
      <c r="C208" s="26">
        <v>291.82</v>
      </c>
      <c r="D208" s="26" t="s">
        <v>668</v>
      </c>
      <c r="E208" s="27" t="s">
        <v>666</v>
      </c>
      <c r="F208" s="26" t="s">
        <v>1001</v>
      </c>
      <c r="G208" s="26" t="s">
        <v>220</v>
      </c>
      <c r="H208" s="26" t="s">
        <v>1056</v>
      </c>
      <c r="I208" s="26" t="s">
        <v>826</v>
      </c>
      <c r="J208" s="26">
        <v>198</v>
      </c>
      <c r="K208" s="26" t="s">
        <v>1057</v>
      </c>
      <c r="L208" s="26" t="s">
        <v>1589</v>
      </c>
      <c r="M208" s="54">
        <v>10</v>
      </c>
    </row>
    <row r="209" spans="1:13" s="26" customFormat="1" ht="15" customHeight="1">
      <c r="A209" s="27" t="s">
        <v>418</v>
      </c>
      <c r="B209" s="26" t="s">
        <v>1843</v>
      </c>
      <c r="C209" s="26">
        <v>209.12</v>
      </c>
      <c r="D209" s="26" t="s">
        <v>637</v>
      </c>
      <c r="E209" s="27" t="s">
        <v>419</v>
      </c>
      <c r="F209" s="26" t="s">
        <v>1066</v>
      </c>
      <c r="G209" s="26" t="s">
        <v>221</v>
      </c>
      <c r="H209" s="26" t="s">
        <v>461</v>
      </c>
      <c r="I209" s="26" t="s">
        <v>911</v>
      </c>
      <c r="J209" s="26">
        <v>181</v>
      </c>
      <c r="K209" s="26" t="s">
        <v>1067</v>
      </c>
      <c r="L209" s="26" t="s">
        <v>1589</v>
      </c>
      <c r="M209" s="54">
        <v>10</v>
      </c>
    </row>
    <row r="210" spans="1:13" s="26" customFormat="1" ht="15" customHeight="1">
      <c r="A210" s="27" t="s">
        <v>1177</v>
      </c>
      <c r="B210" s="26" t="s">
        <v>1844</v>
      </c>
      <c r="C210" s="26">
        <v>463.43</v>
      </c>
      <c r="D210" s="26" t="s">
        <v>1178</v>
      </c>
      <c r="E210" s="27" t="s">
        <v>1176</v>
      </c>
      <c r="F210" s="26" t="s">
        <v>1048</v>
      </c>
      <c r="G210" s="26" t="s">
        <v>220</v>
      </c>
      <c r="H210" s="26" t="s">
        <v>1179</v>
      </c>
      <c r="I210" s="26" t="s">
        <v>1180</v>
      </c>
      <c r="J210" s="26">
        <v>200</v>
      </c>
      <c r="K210" s="26" t="s">
        <v>1181</v>
      </c>
      <c r="L210" s="26" t="s">
        <v>1589</v>
      </c>
      <c r="M210" s="54">
        <v>10</v>
      </c>
    </row>
    <row r="211" spans="1:13" s="26" customFormat="1" ht="15" customHeight="1">
      <c r="A211" s="27" t="s">
        <v>497</v>
      </c>
      <c r="B211" s="26" t="s">
        <v>1845</v>
      </c>
      <c r="C211" s="26">
        <v>313.86</v>
      </c>
      <c r="D211" s="26" t="s">
        <v>638</v>
      </c>
      <c r="E211" s="27" t="s">
        <v>420</v>
      </c>
      <c r="F211" s="26" t="s">
        <v>1001</v>
      </c>
      <c r="G211" s="26" t="s">
        <v>220</v>
      </c>
      <c r="H211" s="26" t="s">
        <v>462</v>
      </c>
      <c r="I211" s="26" t="s">
        <v>828</v>
      </c>
      <c r="J211" s="26">
        <v>200</v>
      </c>
      <c r="K211" s="26" t="s">
        <v>1045</v>
      </c>
      <c r="L211" s="26" t="s">
        <v>1589</v>
      </c>
      <c r="M211" s="54">
        <v>10</v>
      </c>
    </row>
    <row r="212" spans="1:13" s="26" customFormat="1" ht="15" customHeight="1">
      <c r="A212" s="27" t="s">
        <v>670</v>
      </c>
      <c r="B212" s="26" t="s">
        <v>1846</v>
      </c>
      <c r="C212" s="26">
        <v>217.65</v>
      </c>
      <c r="D212" s="26" t="s">
        <v>671</v>
      </c>
      <c r="E212" s="27" t="s">
        <v>669</v>
      </c>
      <c r="F212" s="26" t="s">
        <v>1001</v>
      </c>
      <c r="G212" s="26" t="s">
        <v>213</v>
      </c>
      <c r="H212" s="26" t="s">
        <v>672</v>
      </c>
      <c r="I212" s="26" t="s">
        <v>912</v>
      </c>
      <c r="J212" s="26">
        <v>202</v>
      </c>
      <c r="K212" s="26" t="s">
        <v>1021</v>
      </c>
      <c r="L212" s="26" t="s">
        <v>1589</v>
      </c>
      <c r="M212" s="54">
        <v>10</v>
      </c>
    </row>
    <row r="213" spans="1:13" s="26" customFormat="1" ht="15" customHeight="1">
      <c r="A213" s="27" t="s">
        <v>498</v>
      </c>
      <c r="B213" s="26" t="s">
        <v>1847</v>
      </c>
      <c r="C213" s="26">
        <v>522.55</v>
      </c>
      <c r="D213" s="26" t="s">
        <v>639</v>
      </c>
      <c r="E213" s="27" t="s">
        <v>421</v>
      </c>
      <c r="F213" s="26" t="s">
        <v>1007</v>
      </c>
      <c r="G213" s="26" t="s">
        <v>221</v>
      </c>
      <c r="H213" s="26" t="s">
        <v>463</v>
      </c>
      <c r="I213" s="26" t="s">
        <v>815</v>
      </c>
      <c r="J213" s="26">
        <v>200</v>
      </c>
      <c r="K213" s="26" t="s">
        <v>1059</v>
      </c>
      <c r="L213" s="26" t="s">
        <v>1589</v>
      </c>
      <c r="M213" s="54">
        <v>10</v>
      </c>
    </row>
    <row r="214" spans="1:13" s="26" customFormat="1" ht="15" customHeight="1">
      <c r="A214" s="27" t="s">
        <v>499</v>
      </c>
      <c r="B214" s="26" t="s">
        <v>1848</v>
      </c>
      <c r="C214" s="26">
        <v>538.12</v>
      </c>
      <c r="D214" s="26" t="s">
        <v>640</v>
      </c>
      <c r="E214" s="27" t="s">
        <v>422</v>
      </c>
      <c r="F214" s="26" t="s">
        <v>1001</v>
      </c>
      <c r="G214" s="26" t="s">
        <v>221</v>
      </c>
      <c r="H214" s="26" t="s">
        <v>733</v>
      </c>
      <c r="I214" s="26" t="s">
        <v>914</v>
      </c>
      <c r="J214" s="26">
        <v>198</v>
      </c>
      <c r="K214" s="26" t="s">
        <v>1209</v>
      </c>
      <c r="L214" s="26" t="s">
        <v>1589</v>
      </c>
      <c r="M214" s="54">
        <v>10</v>
      </c>
    </row>
    <row r="215" spans="1:13" s="26" customFormat="1" ht="15" customHeight="1">
      <c r="A215" s="27" t="s">
        <v>673</v>
      </c>
      <c r="B215" s="26" t="s">
        <v>1849</v>
      </c>
      <c r="C215" s="26">
        <v>410.59</v>
      </c>
      <c r="D215" s="26" t="s">
        <v>674</v>
      </c>
      <c r="E215" s="27" t="s">
        <v>504</v>
      </c>
      <c r="F215" s="26" t="s">
        <v>999</v>
      </c>
      <c r="G215" s="26" t="s">
        <v>216</v>
      </c>
      <c r="H215" s="26" t="s">
        <v>736</v>
      </c>
      <c r="I215" s="26" t="s">
        <v>964</v>
      </c>
      <c r="J215" s="26">
        <v>24</v>
      </c>
      <c r="K215" s="26" t="s">
        <v>1383</v>
      </c>
      <c r="L215" s="26" t="s">
        <v>1589</v>
      </c>
      <c r="M215" s="54">
        <v>10</v>
      </c>
    </row>
    <row r="216" spans="1:13" s="26" customFormat="1" ht="15" customHeight="1">
      <c r="A216" s="27" t="s">
        <v>1316</v>
      </c>
      <c r="B216" s="26" t="s">
        <v>1850</v>
      </c>
      <c r="C216" s="26">
        <v>396.51</v>
      </c>
      <c r="D216" s="26" t="s">
        <v>675</v>
      </c>
      <c r="E216" s="27" t="s">
        <v>505</v>
      </c>
      <c r="F216" s="26" t="s">
        <v>995</v>
      </c>
      <c r="G216" s="26" t="s">
        <v>213</v>
      </c>
      <c r="H216" s="26" t="s">
        <v>737</v>
      </c>
      <c r="I216" s="26" t="s">
        <v>969</v>
      </c>
      <c r="J216" s="26">
        <v>199</v>
      </c>
      <c r="K216" s="26" t="s">
        <v>1317</v>
      </c>
      <c r="L216" s="26" t="s">
        <v>1589</v>
      </c>
      <c r="M216" s="54">
        <v>10</v>
      </c>
    </row>
    <row r="217" spans="1:13" s="26" customFormat="1" ht="15" customHeight="1">
      <c r="A217" s="27" t="s">
        <v>676</v>
      </c>
      <c r="B217" s="26" t="s">
        <v>1851</v>
      </c>
      <c r="C217" s="26">
        <v>372.89</v>
      </c>
      <c r="D217" s="26" t="s">
        <v>677</v>
      </c>
      <c r="E217" s="27" t="s">
        <v>506</v>
      </c>
      <c r="F217" s="26" t="s">
        <v>1001</v>
      </c>
      <c r="G217" s="26" t="s">
        <v>213</v>
      </c>
      <c r="H217" s="26" t="s">
        <v>738</v>
      </c>
      <c r="I217" s="26" t="s">
        <v>968</v>
      </c>
      <c r="J217" s="26">
        <v>201</v>
      </c>
      <c r="K217" s="26" t="s">
        <v>1014</v>
      </c>
      <c r="L217" s="26" t="s">
        <v>1589</v>
      </c>
      <c r="M217" s="54">
        <v>10</v>
      </c>
    </row>
    <row r="218" spans="1:13" s="26" customFormat="1" ht="15" customHeight="1">
      <c r="A218" s="27" t="s">
        <v>678</v>
      </c>
      <c r="B218" s="26" t="s">
        <v>1852</v>
      </c>
      <c r="C218" s="26">
        <v>310.82</v>
      </c>
      <c r="D218" s="26" t="s">
        <v>679</v>
      </c>
      <c r="E218" s="27" t="s">
        <v>507</v>
      </c>
      <c r="F218" s="26" t="s">
        <v>995</v>
      </c>
      <c r="G218" s="26" t="s">
        <v>221</v>
      </c>
      <c r="H218" s="26" t="s">
        <v>739</v>
      </c>
      <c r="I218" s="26" t="s">
        <v>830</v>
      </c>
      <c r="J218" s="26">
        <v>83</v>
      </c>
      <c r="K218" s="26" t="s">
        <v>1148</v>
      </c>
      <c r="L218" s="26" t="s">
        <v>1589</v>
      </c>
      <c r="M218" s="54">
        <v>10</v>
      </c>
    </row>
    <row r="219" spans="1:13" s="26" customFormat="1" ht="15" customHeight="1">
      <c r="A219" s="27" t="s">
        <v>1240</v>
      </c>
      <c r="B219" s="26" t="s">
        <v>1853</v>
      </c>
      <c r="C219" s="26">
        <v>289.37</v>
      </c>
      <c r="D219" s="26" t="s">
        <v>680</v>
      </c>
      <c r="E219" s="27" t="s">
        <v>508</v>
      </c>
      <c r="F219" s="26" t="s">
        <v>995</v>
      </c>
      <c r="G219" s="26" t="s">
        <v>212</v>
      </c>
      <c r="H219" s="26" t="s">
        <v>1241</v>
      </c>
      <c r="I219" s="26" t="s">
        <v>970</v>
      </c>
      <c r="J219" s="26">
        <v>200</v>
      </c>
      <c r="K219" s="26" t="s">
        <v>1242</v>
      </c>
      <c r="L219" s="26" t="s">
        <v>1589</v>
      </c>
      <c r="M219" s="54">
        <v>10</v>
      </c>
    </row>
    <row r="220" spans="1:13" s="26" customFormat="1" ht="15" customHeight="1">
      <c r="A220" s="27" t="s">
        <v>681</v>
      </c>
      <c r="B220" s="26" t="s">
        <v>1854</v>
      </c>
      <c r="C220" s="26">
        <v>356.25</v>
      </c>
      <c r="D220" s="26" t="s">
        <v>682</v>
      </c>
      <c r="E220" s="27" t="s">
        <v>509</v>
      </c>
      <c r="F220" s="26" t="s">
        <v>1003</v>
      </c>
      <c r="G220" s="26" t="s">
        <v>212</v>
      </c>
      <c r="H220" s="26" t="s">
        <v>740</v>
      </c>
      <c r="I220" s="26" t="s">
        <v>985</v>
      </c>
      <c r="J220" s="26">
        <v>199</v>
      </c>
      <c r="K220" s="26" t="s">
        <v>1238</v>
      </c>
      <c r="L220" s="26" t="s">
        <v>1589</v>
      </c>
      <c r="M220" s="54">
        <v>10</v>
      </c>
    </row>
    <row r="221" spans="1:13" s="26" customFormat="1" ht="15" customHeight="1">
      <c r="A221" s="27" t="s">
        <v>683</v>
      </c>
      <c r="B221" s="26" t="s">
        <v>1855</v>
      </c>
      <c r="C221" s="26">
        <v>447.83</v>
      </c>
      <c r="D221" s="26" t="s">
        <v>684</v>
      </c>
      <c r="E221" s="27" t="s">
        <v>510</v>
      </c>
      <c r="F221" s="26" t="s">
        <v>1001</v>
      </c>
      <c r="G221" s="26" t="s">
        <v>221</v>
      </c>
      <c r="H221" s="26" t="s">
        <v>754</v>
      </c>
      <c r="I221" s="26" t="s">
        <v>986</v>
      </c>
      <c r="J221" s="26">
        <v>10</v>
      </c>
      <c r="K221" s="26" t="s">
        <v>1239</v>
      </c>
      <c r="L221" s="26" t="s">
        <v>1589</v>
      </c>
      <c r="M221" s="54">
        <v>10</v>
      </c>
    </row>
    <row r="222" spans="1:13" s="26" customFormat="1" ht="15" customHeight="1">
      <c r="A222" s="27" t="s">
        <v>685</v>
      </c>
      <c r="B222" s="26" t="s">
        <v>1856</v>
      </c>
      <c r="C222" s="26">
        <v>427.92</v>
      </c>
      <c r="D222" s="26" t="s">
        <v>686</v>
      </c>
      <c r="E222" s="27" t="s">
        <v>511</v>
      </c>
      <c r="F222" s="26" t="s">
        <v>1001</v>
      </c>
      <c r="G222" s="26" t="s">
        <v>212</v>
      </c>
      <c r="H222" s="26" t="s">
        <v>741</v>
      </c>
      <c r="I222" s="26" t="s">
        <v>987</v>
      </c>
      <c r="J222" s="26">
        <v>10</v>
      </c>
      <c r="K222" s="26" t="s">
        <v>1210</v>
      </c>
      <c r="L222" s="26" t="s">
        <v>1589</v>
      </c>
      <c r="M222" s="54">
        <v>10</v>
      </c>
    </row>
    <row r="223" spans="1:13" s="26" customFormat="1" ht="15" customHeight="1">
      <c r="A223" s="27" t="s">
        <v>687</v>
      </c>
      <c r="B223" s="26" t="s">
        <v>1857</v>
      </c>
      <c r="C223" s="26">
        <v>564.55</v>
      </c>
      <c r="D223" s="26" t="s">
        <v>688</v>
      </c>
      <c r="E223" s="27" t="s">
        <v>512</v>
      </c>
      <c r="F223" s="26" t="s">
        <v>995</v>
      </c>
      <c r="G223" s="26" t="s">
        <v>212</v>
      </c>
      <c r="H223" s="26" t="s">
        <v>748</v>
      </c>
      <c r="I223" s="26" t="s">
        <v>988</v>
      </c>
      <c r="J223" s="26">
        <v>200</v>
      </c>
      <c r="K223" s="26" t="s">
        <v>1018</v>
      </c>
      <c r="L223" s="26" t="s">
        <v>1589</v>
      </c>
      <c r="M223" s="54">
        <v>10</v>
      </c>
    </row>
    <row r="224" spans="1:13" s="26" customFormat="1" ht="15" customHeight="1">
      <c r="A224" s="27" t="s">
        <v>689</v>
      </c>
      <c r="B224" s="26" t="s">
        <v>1858</v>
      </c>
      <c r="C224" s="26">
        <v>389.51</v>
      </c>
      <c r="D224" s="26" t="s">
        <v>690</v>
      </c>
      <c r="E224" s="27" t="s">
        <v>513</v>
      </c>
      <c r="F224" s="26" t="s">
        <v>1157</v>
      </c>
      <c r="G224" s="26" t="s">
        <v>212</v>
      </c>
      <c r="H224" s="26" t="s">
        <v>742</v>
      </c>
      <c r="I224" s="26" t="s">
        <v>976</v>
      </c>
      <c r="J224" s="26">
        <v>64</v>
      </c>
      <c r="K224" s="26" t="s">
        <v>1158</v>
      </c>
      <c r="L224" s="26" t="s">
        <v>1589</v>
      </c>
      <c r="M224" s="54">
        <v>10</v>
      </c>
    </row>
    <row r="225" spans="1:13" s="26" customFormat="1" ht="15" customHeight="1">
      <c r="A225" s="27" t="s">
        <v>691</v>
      </c>
      <c r="B225" s="26" t="s">
        <v>1859</v>
      </c>
      <c r="C225" s="26">
        <v>236.74</v>
      </c>
      <c r="D225" s="26" t="s">
        <v>692</v>
      </c>
      <c r="E225" s="27" t="s">
        <v>514</v>
      </c>
      <c r="F225" s="26" t="s">
        <v>995</v>
      </c>
      <c r="G225" s="26" t="s">
        <v>213</v>
      </c>
      <c r="H225" s="26" t="s">
        <v>693</v>
      </c>
      <c r="I225" s="26" t="s">
        <v>975</v>
      </c>
      <c r="J225" s="26">
        <v>50</v>
      </c>
      <c r="K225" s="26" t="s">
        <v>1497</v>
      </c>
      <c r="L225" s="26" t="s">
        <v>1589</v>
      </c>
      <c r="M225" s="54">
        <v>10</v>
      </c>
    </row>
    <row r="226" spans="1:13" s="26" customFormat="1" ht="15" customHeight="1">
      <c r="A226" s="27" t="s">
        <v>694</v>
      </c>
      <c r="B226" s="26" t="s">
        <v>1860</v>
      </c>
      <c r="C226" s="26">
        <v>342.69</v>
      </c>
      <c r="D226" s="26" t="s">
        <v>695</v>
      </c>
      <c r="E226" s="27" t="s">
        <v>515</v>
      </c>
      <c r="F226" s="26" t="s">
        <v>1001</v>
      </c>
      <c r="G226" s="26" t="s">
        <v>220</v>
      </c>
      <c r="H226" s="26" t="s">
        <v>749</v>
      </c>
      <c r="I226" s="26" t="s">
        <v>973</v>
      </c>
      <c r="J226" s="26">
        <v>201</v>
      </c>
      <c r="K226" s="26" t="s">
        <v>1468</v>
      </c>
      <c r="L226" s="26" t="s">
        <v>1589</v>
      </c>
      <c r="M226" s="54">
        <v>10</v>
      </c>
    </row>
    <row r="227" spans="1:13" s="26" customFormat="1" ht="15" customHeight="1">
      <c r="A227" s="27" t="s">
        <v>696</v>
      </c>
      <c r="B227" s="26" t="s">
        <v>1861</v>
      </c>
      <c r="C227" s="26">
        <v>414.43</v>
      </c>
      <c r="D227" s="26" t="s">
        <v>697</v>
      </c>
      <c r="E227" s="27" t="s">
        <v>516</v>
      </c>
      <c r="F227" s="26" t="s">
        <v>1615</v>
      </c>
      <c r="G227" s="26" t="s">
        <v>220</v>
      </c>
      <c r="H227" s="26" t="s">
        <v>750</v>
      </c>
      <c r="I227" s="26" t="s">
        <v>982</v>
      </c>
      <c r="J227" s="26">
        <v>200</v>
      </c>
      <c r="K227" s="26" t="s">
        <v>1195</v>
      </c>
      <c r="L227" s="26" t="s">
        <v>1589</v>
      </c>
      <c r="M227" s="54">
        <v>10</v>
      </c>
    </row>
    <row r="228" spans="1:13" s="26" customFormat="1" ht="15" customHeight="1">
      <c r="A228" s="27" t="s">
        <v>1229</v>
      </c>
      <c r="B228" s="26" t="s">
        <v>1862</v>
      </c>
      <c r="C228" s="26">
        <v>291.13</v>
      </c>
      <c r="D228" s="26" t="s">
        <v>698</v>
      </c>
      <c r="E228" s="27" t="s">
        <v>517</v>
      </c>
      <c r="F228" s="26" t="s">
        <v>998</v>
      </c>
      <c r="G228" s="26" t="s">
        <v>213</v>
      </c>
      <c r="H228" s="26" t="s">
        <v>1230</v>
      </c>
      <c r="I228" s="26" t="s">
        <v>983</v>
      </c>
      <c r="J228" s="26">
        <v>199</v>
      </c>
      <c r="K228" s="26" t="s">
        <v>1231</v>
      </c>
      <c r="L228" s="26" t="s">
        <v>1589</v>
      </c>
      <c r="M228" s="54">
        <v>10</v>
      </c>
    </row>
    <row r="229" spans="1:13" s="26" customFormat="1" ht="15" customHeight="1">
      <c r="A229" s="27" t="s">
        <v>699</v>
      </c>
      <c r="B229" s="26" t="s">
        <v>1863</v>
      </c>
      <c r="C229" s="26">
        <v>418.29</v>
      </c>
      <c r="D229" s="26" t="s">
        <v>700</v>
      </c>
      <c r="E229" s="27" t="s">
        <v>518</v>
      </c>
      <c r="F229" s="26" t="s">
        <v>1003</v>
      </c>
      <c r="G229" s="26" t="s">
        <v>212</v>
      </c>
      <c r="H229" s="26" t="s">
        <v>743</v>
      </c>
      <c r="I229" s="26" t="s">
        <v>980</v>
      </c>
      <c r="J229" s="26">
        <v>81</v>
      </c>
      <c r="K229" s="26" t="s">
        <v>1147</v>
      </c>
      <c r="L229" s="26" t="s">
        <v>1589</v>
      </c>
      <c r="M229" s="54">
        <v>10</v>
      </c>
    </row>
    <row r="230" spans="1:13" s="26" customFormat="1" ht="15" customHeight="1">
      <c r="A230" s="27" t="s">
        <v>701</v>
      </c>
      <c r="B230" s="26" t="s">
        <v>1864</v>
      </c>
      <c r="C230" s="26">
        <v>295.8</v>
      </c>
      <c r="D230" s="26" t="s">
        <v>702</v>
      </c>
      <c r="E230" s="27" t="s">
        <v>519</v>
      </c>
      <c r="F230" s="26" t="s">
        <v>1001</v>
      </c>
      <c r="G230" s="26" t="s">
        <v>213</v>
      </c>
      <c r="H230" s="26" t="s">
        <v>744</v>
      </c>
      <c r="I230" s="26" t="s">
        <v>981</v>
      </c>
      <c r="J230" s="26">
        <v>199</v>
      </c>
      <c r="K230" s="26" t="s">
        <v>1400</v>
      </c>
      <c r="L230" s="26" t="s">
        <v>1591</v>
      </c>
      <c r="M230" s="54">
        <v>10</v>
      </c>
    </row>
    <row r="231" spans="1:13" s="26" customFormat="1" ht="15" customHeight="1">
      <c r="A231" s="27" t="s">
        <v>703</v>
      </c>
      <c r="B231" s="26" t="s">
        <v>1865</v>
      </c>
      <c r="C231" s="26">
        <v>522.57</v>
      </c>
      <c r="D231" s="26" t="s">
        <v>704</v>
      </c>
      <c r="E231" s="27" t="s">
        <v>520</v>
      </c>
      <c r="F231" s="26" t="s">
        <v>995</v>
      </c>
      <c r="G231" s="26" t="s">
        <v>217</v>
      </c>
      <c r="H231" s="26" t="s">
        <v>1499</v>
      </c>
      <c r="I231" s="26" t="s">
        <v>984</v>
      </c>
      <c r="J231" s="26">
        <v>200</v>
      </c>
      <c r="K231" s="26" t="s">
        <v>1500</v>
      </c>
      <c r="L231" s="26" t="s">
        <v>1589</v>
      </c>
      <c r="M231" s="54">
        <v>10</v>
      </c>
    </row>
    <row r="232" spans="1:13" s="26" customFormat="1" ht="15" customHeight="1">
      <c r="A232" s="27" t="s">
        <v>1248</v>
      </c>
      <c r="B232" s="26" t="s">
        <v>1866</v>
      </c>
      <c r="C232" s="26">
        <v>475.53</v>
      </c>
      <c r="D232" s="26" t="s">
        <v>1249</v>
      </c>
      <c r="E232" s="27" t="s">
        <v>1247</v>
      </c>
      <c r="F232" s="26" t="s">
        <v>1090</v>
      </c>
      <c r="G232" s="26" t="s">
        <v>218</v>
      </c>
      <c r="H232" s="26" t="s">
        <v>1250</v>
      </c>
      <c r="I232" s="26" t="s">
        <v>1251</v>
      </c>
      <c r="J232" s="26">
        <v>199</v>
      </c>
      <c r="K232" s="26" t="s">
        <v>1252</v>
      </c>
      <c r="L232" s="26" t="s">
        <v>1589</v>
      </c>
      <c r="M232" s="54">
        <v>10</v>
      </c>
    </row>
    <row r="233" spans="1:13" s="26" customFormat="1" ht="15" customHeight="1">
      <c r="A233" s="27" t="s">
        <v>705</v>
      </c>
      <c r="B233" s="26" t="s">
        <v>1867</v>
      </c>
      <c r="C233" s="26">
        <v>232.15</v>
      </c>
      <c r="D233" s="26" t="s">
        <v>706</v>
      </c>
      <c r="E233" s="27" t="s">
        <v>521</v>
      </c>
      <c r="F233" s="26" t="s">
        <v>1001</v>
      </c>
      <c r="G233" s="26" t="s">
        <v>220</v>
      </c>
      <c r="H233" s="26" t="s">
        <v>751</v>
      </c>
      <c r="I233" s="26" t="s">
        <v>979</v>
      </c>
      <c r="J233" s="26">
        <v>198</v>
      </c>
      <c r="K233" s="26" t="s">
        <v>1288</v>
      </c>
      <c r="L233" s="26" t="s">
        <v>1589</v>
      </c>
      <c r="M233" s="54">
        <v>10</v>
      </c>
    </row>
    <row r="234" spans="1:13" s="26" customFormat="1" ht="15" customHeight="1">
      <c r="A234" s="27" t="s">
        <v>707</v>
      </c>
      <c r="B234" s="26" t="s">
        <v>1868</v>
      </c>
      <c r="C234" s="26">
        <v>381.46</v>
      </c>
      <c r="D234" s="26" t="s">
        <v>708</v>
      </c>
      <c r="E234" s="27" t="s">
        <v>522</v>
      </c>
      <c r="F234" s="26" t="s">
        <v>1150</v>
      </c>
      <c r="G234" s="26" t="s">
        <v>220</v>
      </c>
      <c r="H234" s="26" t="s">
        <v>1151</v>
      </c>
      <c r="I234" s="26" t="s">
        <v>978</v>
      </c>
      <c r="J234" s="26">
        <v>209</v>
      </c>
      <c r="K234" s="26" t="s">
        <v>1152</v>
      </c>
      <c r="L234" s="26" t="s">
        <v>1589</v>
      </c>
      <c r="M234" s="54">
        <v>10</v>
      </c>
    </row>
    <row r="235" spans="1:13" s="26" customFormat="1" ht="15" customHeight="1">
      <c r="A235" s="27" t="s">
        <v>709</v>
      </c>
      <c r="B235" s="26" t="s">
        <v>1869</v>
      </c>
      <c r="C235" s="26">
        <v>263.38</v>
      </c>
      <c r="D235" s="26" t="s">
        <v>710</v>
      </c>
      <c r="E235" s="27" t="s">
        <v>523</v>
      </c>
      <c r="F235" s="26" t="s">
        <v>995</v>
      </c>
      <c r="G235" s="26" t="s">
        <v>220</v>
      </c>
      <c r="H235" s="26" t="s">
        <v>752</v>
      </c>
      <c r="I235" s="26" t="s">
        <v>977</v>
      </c>
      <c r="J235" s="26">
        <v>140</v>
      </c>
      <c r="K235" s="26" t="s">
        <v>1149</v>
      </c>
      <c r="L235" s="26" t="s">
        <v>1589</v>
      </c>
      <c r="M235" s="54">
        <v>10</v>
      </c>
    </row>
    <row r="236" spans="1:13" s="26" customFormat="1" ht="15" customHeight="1">
      <c r="A236" s="27" t="s">
        <v>711</v>
      </c>
      <c r="B236" s="26" t="s">
        <v>1870</v>
      </c>
      <c r="C236" s="26">
        <v>184.07</v>
      </c>
      <c r="D236" s="26" t="s">
        <v>712</v>
      </c>
      <c r="E236" s="27" t="s">
        <v>524</v>
      </c>
      <c r="F236" s="26" t="s">
        <v>1001</v>
      </c>
      <c r="G236" s="26" t="s">
        <v>221</v>
      </c>
      <c r="H236" s="26" t="s">
        <v>713</v>
      </c>
      <c r="I236" s="26" t="s">
        <v>989</v>
      </c>
      <c r="J236" s="26">
        <v>16</v>
      </c>
      <c r="K236" s="26" t="s">
        <v>1547</v>
      </c>
      <c r="L236" s="26" t="s">
        <v>1589</v>
      </c>
      <c r="M236" s="54">
        <v>10</v>
      </c>
    </row>
    <row r="237" spans="1:13" s="26" customFormat="1" ht="15" customHeight="1">
      <c r="A237" s="27" t="s">
        <v>1557</v>
      </c>
      <c r="B237" s="26" t="s">
        <v>1871</v>
      </c>
      <c r="C237" s="26">
        <v>397.34</v>
      </c>
      <c r="D237" s="26" t="s">
        <v>1558</v>
      </c>
      <c r="E237" s="27" t="s">
        <v>1556</v>
      </c>
      <c r="F237" s="26" t="s">
        <v>1002</v>
      </c>
      <c r="G237" s="26" t="s">
        <v>212</v>
      </c>
      <c r="H237" s="26" t="s">
        <v>1559</v>
      </c>
      <c r="I237" s="26" t="s">
        <v>1560</v>
      </c>
      <c r="J237" s="26">
        <v>10</v>
      </c>
      <c r="K237" s="26" t="s">
        <v>1561</v>
      </c>
      <c r="L237" s="26" t="s">
        <v>1589</v>
      </c>
      <c r="M237" s="54">
        <v>10</v>
      </c>
    </row>
    <row r="238" spans="1:13" s="26" customFormat="1" ht="15" customHeight="1">
      <c r="A238" s="27" t="s">
        <v>714</v>
      </c>
      <c r="B238" s="26" t="s">
        <v>1872</v>
      </c>
      <c r="C238" s="26">
        <v>432.49</v>
      </c>
      <c r="D238" s="26" t="s">
        <v>715</v>
      </c>
      <c r="E238" s="27" t="s">
        <v>525</v>
      </c>
      <c r="F238" s="26" t="s">
        <v>1007</v>
      </c>
      <c r="G238" s="26" t="s">
        <v>213</v>
      </c>
      <c r="H238" s="26" t="s">
        <v>753</v>
      </c>
      <c r="I238" s="26" t="s">
        <v>990</v>
      </c>
      <c r="J238" s="26">
        <v>198</v>
      </c>
      <c r="K238" s="26" t="s">
        <v>1562</v>
      </c>
      <c r="L238" s="26" t="s">
        <v>1589</v>
      </c>
      <c r="M238" s="54">
        <v>10</v>
      </c>
    </row>
    <row r="239" spans="1:13" s="26" customFormat="1" ht="15" customHeight="1">
      <c r="A239" s="27" t="s">
        <v>1564</v>
      </c>
      <c r="B239" s="26" t="s">
        <v>1873</v>
      </c>
      <c r="C239" s="26">
        <v>196.68</v>
      </c>
      <c r="D239" s="26" t="s">
        <v>1565</v>
      </c>
      <c r="E239" s="27" t="s">
        <v>1563</v>
      </c>
      <c r="F239" s="26" t="s">
        <v>995</v>
      </c>
      <c r="G239" s="26" t="s">
        <v>213</v>
      </c>
      <c r="H239" s="26" t="s">
        <v>1566</v>
      </c>
      <c r="I239" s="26" t="s">
        <v>1567</v>
      </c>
      <c r="J239" s="26">
        <v>198</v>
      </c>
      <c r="K239" s="26" t="s">
        <v>1568</v>
      </c>
      <c r="L239" s="26" t="s">
        <v>1589</v>
      </c>
      <c r="M239" s="54">
        <v>10</v>
      </c>
    </row>
    <row r="240" spans="1:13" s="26" customFormat="1" ht="15" customHeight="1">
      <c r="A240" s="27" t="s">
        <v>1549</v>
      </c>
      <c r="B240" s="26" t="s">
        <v>1874</v>
      </c>
      <c r="C240" s="26">
        <v>236.31</v>
      </c>
      <c r="D240" s="26" t="s">
        <v>1550</v>
      </c>
      <c r="E240" s="27" t="s">
        <v>1548</v>
      </c>
      <c r="F240" s="26" t="s">
        <v>995</v>
      </c>
      <c r="G240" s="26" t="s">
        <v>221</v>
      </c>
      <c r="H240" s="26" t="s">
        <v>1551</v>
      </c>
      <c r="I240" s="26" t="s">
        <v>1552</v>
      </c>
      <c r="J240" s="26">
        <v>198</v>
      </c>
      <c r="K240" s="26" t="s">
        <v>1553</v>
      </c>
      <c r="L240" s="26" t="s">
        <v>1589</v>
      </c>
      <c r="M240" s="54">
        <v>10</v>
      </c>
    </row>
    <row r="241" spans="1:13" s="26" customFormat="1" ht="15" customHeight="1">
      <c r="A241" s="27" t="s">
        <v>1133</v>
      </c>
      <c r="B241" s="26" t="s">
        <v>1875</v>
      </c>
      <c r="C241" s="26">
        <v>339.3</v>
      </c>
      <c r="D241" s="26" t="s">
        <v>1134</v>
      </c>
      <c r="E241" s="27" t="s">
        <v>1132</v>
      </c>
      <c r="F241" s="26" t="s">
        <v>1001</v>
      </c>
      <c r="G241" s="26" t="s">
        <v>221</v>
      </c>
      <c r="H241" s="26" t="s">
        <v>1135</v>
      </c>
      <c r="I241" s="26" t="s">
        <v>1136</v>
      </c>
      <c r="J241" s="26">
        <v>20</v>
      </c>
      <c r="K241" s="26" t="s">
        <v>1137</v>
      </c>
      <c r="L241" s="26" t="s">
        <v>1589</v>
      </c>
      <c r="M241" s="54">
        <v>10</v>
      </c>
    </row>
    <row r="242" spans="1:13" s="26" customFormat="1" ht="15" customHeight="1">
      <c r="A242" s="27" t="s">
        <v>1592</v>
      </c>
      <c r="B242" s="26" t="s">
        <v>1876</v>
      </c>
      <c r="C242" s="26">
        <v>469.66</v>
      </c>
      <c r="D242" s="26" t="s">
        <v>1173</v>
      </c>
      <c r="E242" s="27" t="s">
        <v>1172</v>
      </c>
      <c r="F242" s="26" t="s">
        <v>995</v>
      </c>
      <c r="G242" s="26" t="s">
        <v>221</v>
      </c>
      <c r="H242" s="26" t="s">
        <v>1616</v>
      </c>
      <c r="I242" s="26" t="s">
        <v>1174</v>
      </c>
      <c r="J242" s="26">
        <v>10</v>
      </c>
      <c r="K242" s="26" t="s">
        <v>1175</v>
      </c>
      <c r="L242" s="26" t="s">
        <v>996</v>
      </c>
      <c r="M242" s="54">
        <v>10</v>
      </c>
    </row>
    <row r="243" spans="1:13" s="26" customFormat="1" ht="15" customHeight="1">
      <c r="A243" s="27" t="s">
        <v>1289</v>
      </c>
      <c r="B243" s="26" t="s">
        <v>1877</v>
      </c>
      <c r="C243" s="26">
        <v>235.22</v>
      </c>
      <c r="D243" s="26" t="s">
        <v>1290</v>
      </c>
      <c r="E243" s="27" t="s">
        <v>298</v>
      </c>
      <c r="F243" s="26" t="s">
        <v>995</v>
      </c>
      <c r="G243" s="26" t="s">
        <v>218</v>
      </c>
      <c r="H243" s="26" t="s">
        <v>1291</v>
      </c>
      <c r="I243" s="26" t="s">
        <v>863</v>
      </c>
      <c r="J243" s="26">
        <v>10</v>
      </c>
      <c r="K243" s="26" t="s">
        <v>1292</v>
      </c>
      <c r="L243" s="26" t="s">
        <v>1589</v>
      </c>
      <c r="M243" s="54">
        <v>10</v>
      </c>
    </row>
    <row r="244" spans="1:13" s="26" customFormat="1" ht="15" customHeight="1">
      <c r="A244" s="27" t="s">
        <v>716</v>
      </c>
      <c r="B244" s="26" t="s">
        <v>1878</v>
      </c>
      <c r="C244" s="26">
        <v>367.35</v>
      </c>
      <c r="D244" s="26" t="s">
        <v>717</v>
      </c>
      <c r="E244" s="27" t="s">
        <v>526</v>
      </c>
      <c r="F244" s="26" t="s">
        <v>995</v>
      </c>
      <c r="G244" s="26" t="s">
        <v>214</v>
      </c>
      <c r="H244" s="26" t="s">
        <v>1071</v>
      </c>
      <c r="I244" s="26" t="s">
        <v>971</v>
      </c>
      <c r="J244" s="26">
        <v>201</v>
      </c>
      <c r="K244" s="26" t="s">
        <v>1072</v>
      </c>
      <c r="L244" s="26" t="s">
        <v>1589</v>
      </c>
      <c r="M244" s="54">
        <v>10</v>
      </c>
    </row>
    <row r="245" spans="1:13" s="26" customFormat="1" ht="15" customHeight="1">
      <c r="A245" s="27" t="s">
        <v>718</v>
      </c>
      <c r="B245" s="26" t="s">
        <v>1879</v>
      </c>
      <c r="C245" s="26">
        <v>147.13</v>
      </c>
      <c r="D245" s="26" t="s">
        <v>719</v>
      </c>
      <c r="E245" s="27" t="s">
        <v>527</v>
      </c>
      <c r="F245" s="26" t="s">
        <v>995</v>
      </c>
      <c r="G245" s="26" t="s">
        <v>218</v>
      </c>
      <c r="H245" s="26" t="s">
        <v>1618</v>
      </c>
      <c r="I245" s="26" t="s">
        <v>972</v>
      </c>
      <c r="J245" s="26">
        <v>33</v>
      </c>
      <c r="K245" s="26" t="s">
        <v>1346</v>
      </c>
      <c r="L245" s="26" t="s">
        <v>1589</v>
      </c>
      <c r="M245" s="54">
        <v>10</v>
      </c>
    </row>
    <row r="246" spans="1:13" s="26" customFormat="1" ht="15" customHeight="1">
      <c r="A246" s="27" t="s">
        <v>1447</v>
      </c>
      <c r="B246" s="26" t="s">
        <v>1880</v>
      </c>
      <c r="C246" s="26">
        <v>373.49</v>
      </c>
      <c r="D246" s="26" t="s">
        <v>1448</v>
      </c>
      <c r="E246" s="27" t="s">
        <v>1446</v>
      </c>
      <c r="F246" s="26" t="s">
        <v>995</v>
      </c>
      <c r="G246" s="26" t="s">
        <v>1082</v>
      </c>
      <c r="H246" s="26" t="s">
        <v>1449</v>
      </c>
      <c r="I246" s="26" t="s">
        <v>1450</v>
      </c>
      <c r="J246" s="26">
        <v>56</v>
      </c>
      <c r="K246" s="26" t="s">
        <v>1451</v>
      </c>
      <c r="L246" s="26" t="s">
        <v>1587</v>
      </c>
      <c r="M246" s="54">
        <v>10</v>
      </c>
    </row>
    <row r="247" spans="1:13" s="26" customFormat="1" ht="15" customHeight="1">
      <c r="A247" s="27" t="s">
        <v>1080</v>
      </c>
      <c r="B247" s="26" t="s">
        <v>1881</v>
      </c>
      <c r="C247" s="26">
        <v>473.57</v>
      </c>
      <c r="D247" s="26" t="s">
        <v>1081</v>
      </c>
      <c r="E247" s="27" t="s">
        <v>1079</v>
      </c>
      <c r="F247" s="26" t="s">
        <v>995</v>
      </c>
      <c r="G247" s="26" t="s">
        <v>1082</v>
      </c>
      <c r="H247" s="26" t="s">
        <v>1083</v>
      </c>
      <c r="I247" s="26" t="s">
        <v>1084</v>
      </c>
      <c r="J247" s="26">
        <v>200</v>
      </c>
      <c r="K247" s="26" t="s">
        <v>1085</v>
      </c>
      <c r="L247" s="26" t="s">
        <v>1591</v>
      </c>
      <c r="M247" s="54">
        <v>10</v>
      </c>
    </row>
    <row r="248" spans="1:13" s="26" customFormat="1" ht="15" customHeight="1">
      <c r="A248" s="27" t="s">
        <v>1481</v>
      </c>
      <c r="B248" s="26" t="s">
        <v>1882</v>
      </c>
      <c r="C248" s="26">
        <v>450.92</v>
      </c>
      <c r="D248" s="26" t="s">
        <v>1482</v>
      </c>
      <c r="E248" s="27" t="s">
        <v>1480</v>
      </c>
      <c r="F248" s="26" t="s">
        <v>995</v>
      </c>
      <c r="G248" s="26" t="s">
        <v>577</v>
      </c>
      <c r="H248" s="26" t="s">
        <v>1483</v>
      </c>
      <c r="I248" s="26" t="s">
        <v>1484</v>
      </c>
      <c r="J248" s="26">
        <v>22</v>
      </c>
      <c r="K248" s="26" t="s">
        <v>1485</v>
      </c>
      <c r="L248" s="26" t="s">
        <v>1591</v>
      </c>
      <c r="M248" s="54">
        <v>10</v>
      </c>
    </row>
    <row r="249" spans="1:13" s="26" customFormat="1" ht="15" customHeight="1">
      <c r="A249" s="27" t="s">
        <v>1621</v>
      </c>
      <c r="B249" s="26" t="s">
        <v>1883</v>
      </c>
      <c r="C249" s="26">
        <v>438.52</v>
      </c>
      <c r="D249" s="26" t="s">
        <v>1622</v>
      </c>
      <c r="E249" s="27" t="s">
        <v>1619</v>
      </c>
      <c r="F249" s="26" t="s">
        <v>995</v>
      </c>
      <c r="G249" s="26" t="s">
        <v>1623</v>
      </c>
      <c r="H249" s="26" t="s">
        <v>1620</v>
      </c>
      <c r="I249" s="26" t="s">
        <v>1624</v>
      </c>
      <c r="J249" s="26">
        <v>200</v>
      </c>
      <c r="K249" s="26" t="s">
        <v>1625</v>
      </c>
      <c r="L249" s="26" t="s">
        <v>1626</v>
      </c>
      <c r="M249" s="54">
        <v>10</v>
      </c>
    </row>
    <row r="250" spans="1:13" s="26" customFormat="1" ht="15" customHeight="1">
      <c r="A250" s="27" t="s">
        <v>1403</v>
      </c>
      <c r="B250" s="26" t="s">
        <v>1884</v>
      </c>
      <c r="C250" s="26">
        <v>517.96</v>
      </c>
      <c r="D250" s="26" t="s">
        <v>720</v>
      </c>
      <c r="E250" s="27" t="s">
        <v>528</v>
      </c>
      <c r="F250" s="26" t="s">
        <v>1007</v>
      </c>
      <c r="G250" s="26" t="s">
        <v>220</v>
      </c>
      <c r="H250" s="26" t="s">
        <v>1404</v>
      </c>
      <c r="I250" s="26" t="s">
        <v>966</v>
      </c>
      <c r="J250" s="26">
        <v>200</v>
      </c>
      <c r="K250" s="26" t="s">
        <v>1405</v>
      </c>
      <c r="L250" s="26" t="s">
        <v>1589</v>
      </c>
      <c r="M250" s="54">
        <v>10</v>
      </c>
    </row>
    <row r="251" spans="1:13" s="26" customFormat="1" ht="15" customHeight="1">
      <c r="A251" s="27" t="s">
        <v>1524</v>
      </c>
      <c r="B251" s="26" t="s">
        <v>1885</v>
      </c>
      <c r="C251" s="26">
        <v>379.36</v>
      </c>
      <c r="D251" s="26" t="s">
        <v>721</v>
      </c>
      <c r="E251" s="27" t="s">
        <v>529</v>
      </c>
      <c r="F251" s="26" t="s">
        <v>1613</v>
      </c>
      <c r="G251" s="26" t="s">
        <v>220</v>
      </c>
      <c r="H251" s="26" t="s">
        <v>1525</v>
      </c>
      <c r="I251" s="26" t="s">
        <v>965</v>
      </c>
      <c r="J251" s="26">
        <v>200</v>
      </c>
      <c r="K251" s="26" t="s">
        <v>1526</v>
      </c>
      <c r="L251" s="26" t="s">
        <v>1589</v>
      </c>
      <c r="M251" s="54">
        <v>10</v>
      </c>
    </row>
    <row r="252" spans="1:13" s="26" customFormat="1" ht="15" customHeight="1">
      <c r="A252" s="27" t="s">
        <v>1182</v>
      </c>
      <c r="B252" s="26" t="s">
        <v>1886</v>
      </c>
      <c r="C252" s="26">
        <v>450.91</v>
      </c>
      <c r="D252" s="26" t="s">
        <v>722</v>
      </c>
      <c r="E252" s="27" t="s">
        <v>530</v>
      </c>
      <c r="F252" s="26" t="s">
        <v>995</v>
      </c>
      <c r="G252" s="26" t="s">
        <v>228</v>
      </c>
      <c r="H252" s="26" t="s">
        <v>1183</v>
      </c>
      <c r="I252" s="26" t="s">
        <v>974</v>
      </c>
      <c r="J252" s="26">
        <v>199</v>
      </c>
      <c r="K252" s="26" t="s">
        <v>1184</v>
      </c>
      <c r="L252" s="26" t="s">
        <v>1591</v>
      </c>
      <c r="M252" s="54">
        <v>10</v>
      </c>
    </row>
    <row r="253" spans="1:13" s="26" customFormat="1" ht="15" customHeight="1">
      <c r="A253" s="27" t="s">
        <v>723</v>
      </c>
      <c r="B253" s="26" t="s">
        <v>1887</v>
      </c>
      <c r="C253" s="26">
        <v>422.29</v>
      </c>
      <c r="D253" s="26" t="s">
        <v>724</v>
      </c>
      <c r="E253" s="27" t="s">
        <v>531</v>
      </c>
      <c r="F253" s="26" t="s">
        <v>995</v>
      </c>
      <c r="G253" s="26" t="s">
        <v>218</v>
      </c>
      <c r="H253" s="26" t="s">
        <v>1569</v>
      </c>
      <c r="I253" s="26" t="s">
        <v>992</v>
      </c>
      <c r="J253" s="26">
        <v>201</v>
      </c>
      <c r="K253" s="26" t="s">
        <v>1570</v>
      </c>
      <c r="L253" s="26" t="s">
        <v>1589</v>
      </c>
      <c r="M253" s="54">
        <v>10</v>
      </c>
    </row>
    <row r="254" spans="1:13" s="26" customFormat="1" ht="15" customHeight="1">
      <c r="A254" s="27" t="s">
        <v>725</v>
      </c>
      <c r="B254" s="26" t="s">
        <v>1888</v>
      </c>
      <c r="C254" s="26">
        <v>588.27</v>
      </c>
      <c r="D254" s="26" t="s">
        <v>726</v>
      </c>
      <c r="E254" s="27" t="s">
        <v>532</v>
      </c>
      <c r="F254" s="26" t="s">
        <v>995</v>
      </c>
      <c r="G254" s="26" t="s">
        <v>292</v>
      </c>
      <c r="H254" s="26" t="s">
        <v>1554</v>
      </c>
      <c r="I254" s="26" t="s">
        <v>991</v>
      </c>
      <c r="J254" s="26">
        <v>169</v>
      </c>
      <c r="K254" s="26" t="s">
        <v>1555</v>
      </c>
      <c r="L254" s="26" t="s">
        <v>1591</v>
      </c>
      <c r="M254" s="54">
        <v>10</v>
      </c>
    </row>
    <row r="255" ht="15" customHeight="1">
      <c r="B255" s="26"/>
    </row>
    <row r="256" ht="15" customHeight="1">
      <c r="B256" s="26"/>
    </row>
    <row r="257" ht="15" customHeight="1">
      <c r="B257" s="26"/>
    </row>
    <row r="258" ht="15" customHeight="1">
      <c r="B258" s="26"/>
    </row>
    <row r="259" ht="15" customHeight="1">
      <c r="B259" s="26"/>
    </row>
    <row r="260" ht="15" customHeight="1">
      <c r="B260" s="26"/>
    </row>
    <row r="261" ht="15" customHeight="1">
      <c r="B261" s="26"/>
    </row>
    <row r="262" ht="15" customHeight="1">
      <c r="B262" s="26"/>
    </row>
    <row r="263" ht="15" customHeight="1">
      <c r="B263" s="26"/>
    </row>
    <row r="264" ht="15" customHeight="1">
      <c r="B264" s="26"/>
    </row>
    <row r="265" ht="15" customHeight="1">
      <c r="B265" s="26"/>
    </row>
    <row r="266" ht="15" customHeight="1">
      <c r="B266" s="26"/>
    </row>
    <row r="267" ht="15" customHeight="1">
      <c r="B267" s="26"/>
    </row>
    <row r="268" ht="15" customHeight="1">
      <c r="B268" s="26"/>
    </row>
    <row r="269" ht="15" customHeight="1">
      <c r="B269" s="26"/>
    </row>
    <row r="270" ht="15" customHeight="1">
      <c r="B270" s="26"/>
    </row>
    <row r="271" ht="15" customHeight="1">
      <c r="B271" s="26"/>
    </row>
    <row r="272" ht="15" customHeight="1">
      <c r="B272" s="26"/>
    </row>
    <row r="273" ht="15" customHeight="1">
      <c r="B273" s="26"/>
    </row>
    <row r="274" ht="15" customHeight="1">
      <c r="B274" s="26"/>
    </row>
    <row r="275" ht="15" customHeight="1">
      <c r="B275" s="26"/>
    </row>
    <row r="276" ht="15" customHeight="1">
      <c r="B276" s="26"/>
    </row>
    <row r="277" ht="15" customHeight="1">
      <c r="B277" s="26"/>
    </row>
    <row r="278" ht="15" customHeight="1">
      <c r="B278" s="26"/>
    </row>
    <row r="279" ht="15" customHeight="1">
      <c r="B279" s="26"/>
    </row>
    <row r="280" ht="15" customHeight="1">
      <c r="B280" s="26"/>
    </row>
    <row r="281" ht="15" customHeight="1">
      <c r="B281" s="26"/>
    </row>
    <row r="282" ht="15" customHeight="1">
      <c r="B282" s="26"/>
    </row>
    <row r="283" ht="15" customHeight="1">
      <c r="B283" s="26"/>
    </row>
    <row r="284" ht="15" customHeight="1">
      <c r="B284" s="26"/>
    </row>
    <row r="285" ht="15" customHeight="1">
      <c r="B285" s="26"/>
    </row>
    <row r="286" ht="15" customHeight="1">
      <c r="B286" s="26"/>
    </row>
    <row r="287" ht="15" customHeight="1">
      <c r="B287" s="26"/>
    </row>
    <row r="288" ht="15" customHeight="1">
      <c r="B288" s="26"/>
    </row>
    <row r="289" ht="15" customHeight="1">
      <c r="B289" s="26"/>
    </row>
    <row r="290" ht="15" customHeight="1">
      <c r="B290" s="26"/>
    </row>
    <row r="291" ht="15" customHeight="1">
      <c r="B291" s="26"/>
    </row>
    <row r="292" ht="15" customHeight="1">
      <c r="B292" s="26"/>
    </row>
    <row r="293" ht="15" customHeight="1">
      <c r="B293" s="26"/>
    </row>
    <row r="294" ht="15" customHeight="1">
      <c r="B294" s="26"/>
    </row>
    <row r="295" ht="15" customHeight="1">
      <c r="B295" s="26"/>
    </row>
    <row r="296" ht="15" customHeight="1">
      <c r="B296" s="26"/>
    </row>
    <row r="297" ht="15" customHeight="1">
      <c r="B297" s="26"/>
    </row>
    <row r="298" ht="15" customHeight="1">
      <c r="B298" s="26"/>
    </row>
    <row r="299" ht="15" customHeight="1">
      <c r="B299" s="26"/>
    </row>
    <row r="300" ht="15" customHeight="1">
      <c r="B300" s="26"/>
    </row>
    <row r="301" ht="15" customHeight="1">
      <c r="B301" s="26"/>
    </row>
    <row r="302" ht="15" customHeight="1">
      <c r="B302" s="26"/>
    </row>
    <row r="303" ht="15" customHeight="1">
      <c r="B303" s="26"/>
    </row>
    <row r="304" ht="15" customHeight="1">
      <c r="B304" s="26"/>
    </row>
    <row r="305" ht="15" customHeight="1">
      <c r="B305" s="26"/>
    </row>
    <row r="306" ht="15" customHeight="1">
      <c r="B306" s="26"/>
    </row>
    <row r="307" ht="15" customHeight="1">
      <c r="B307" s="26"/>
    </row>
    <row r="308" ht="15" customHeight="1">
      <c r="B308" s="26"/>
    </row>
    <row r="309" ht="15" customHeight="1">
      <c r="B309" s="26"/>
    </row>
    <row r="310" ht="15" customHeight="1">
      <c r="B310" s="26"/>
    </row>
    <row r="311" ht="15" customHeight="1">
      <c r="B311" s="26"/>
    </row>
    <row r="312" ht="15" customHeight="1">
      <c r="B312" s="26"/>
    </row>
    <row r="313" ht="15" customHeight="1">
      <c r="B313" s="26"/>
    </row>
    <row r="314" ht="15" customHeight="1">
      <c r="B314" s="26"/>
    </row>
    <row r="315" ht="15" customHeight="1">
      <c r="B315" s="26"/>
    </row>
    <row r="316" ht="15" customHeight="1">
      <c r="B316" s="26"/>
    </row>
    <row r="317" ht="15" customHeight="1">
      <c r="B317" s="26"/>
    </row>
    <row r="318" ht="15" customHeight="1">
      <c r="B318" s="26"/>
    </row>
    <row r="319" ht="15" customHeight="1">
      <c r="B319" s="26"/>
    </row>
    <row r="320" ht="15" customHeight="1">
      <c r="B320" s="26"/>
    </row>
    <row r="321" ht="15" customHeight="1">
      <c r="B321" s="26"/>
    </row>
  </sheetData>
  <sheetProtection/>
  <autoFilter ref="A1:L254"/>
  <conditionalFormatting sqref="E1:E254">
    <cfRule type="duplicateValues" priority="1" dxfId="3">
      <formula>AND(COUNTIF($E$1:$E$254,E1)&gt;1,NOT(ISBLANK(E1)))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2011-11-18T03:18:31Z</dcterms:created>
  <dcterms:modified xsi:type="dcterms:W3CDTF">2022-01-05T07:41:40Z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