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30" windowWidth="25440" windowHeight="12030"/>
  </bookViews>
  <sheets>
    <sheet name="General Information" sheetId="4" r:id="rId1"/>
    <sheet name="Compound List" sheetId="2" r:id="rId2"/>
  </sheets>
  <definedNames>
    <definedName name="_xlnm._FilterDatabase" localSheetId="1" hidden="1">'Compound List'!$A$1:$R$961</definedName>
  </definedNames>
  <calcPr calcId="152511"/>
</workbook>
</file>

<file path=xl/sharedStrings.xml><?xml version="1.0" encoding="utf-8"?>
<sst xmlns="http://schemas.openxmlformats.org/spreadsheetml/2006/main" count="15927" uniqueCount="9026">
  <si>
    <t>CAS</t>
  </si>
  <si>
    <t>C9H11NO2</t>
  </si>
  <si>
    <t>Index</t>
  </si>
  <si>
    <t>ID</t>
  </si>
  <si>
    <t>MOLENAME</t>
  </si>
  <si>
    <t>Plate</t>
    <phoneticPr fontId="1" type="noConversion"/>
  </si>
  <si>
    <t>Row</t>
    <phoneticPr fontId="1" type="noConversion"/>
  </si>
  <si>
    <t>Col</t>
    <phoneticPr fontId="1" type="noConversion"/>
  </si>
  <si>
    <t>SMILES</t>
  </si>
  <si>
    <t>Formula</t>
    <phoneticPr fontId="1" type="noConversion"/>
  </si>
  <si>
    <t>Bioactivity</t>
    <phoneticPr fontId="1" type="noConversion"/>
  </si>
  <si>
    <t>Empty</t>
  </si>
  <si>
    <t xml:space="preserve">Standard </t>
    <phoneticPr fontId="14" type="noConversion"/>
  </si>
  <si>
    <t>Shipping</t>
    <phoneticPr fontId="14" type="noConversion"/>
  </si>
  <si>
    <t>Container</t>
    <phoneticPr fontId="14" type="noConversion"/>
  </si>
  <si>
    <t>Formulation</t>
    <phoneticPr fontId="14" type="noConversion"/>
  </si>
  <si>
    <t>Product Details:</t>
  </si>
  <si>
    <r>
      <rPr>
        <sz val="9"/>
        <color theme="1"/>
        <rFont val="Arial"/>
        <family val="2"/>
      </rPr>
      <t xml:space="preserve">For more information on TargetMol library service, please contact us via </t>
    </r>
    <r>
      <rPr>
        <b/>
        <sz val="11"/>
        <color theme="8" tint="-0.249977111117893"/>
        <rFont val="Arial"/>
        <family val="2"/>
      </rPr>
      <t>info@targetmol.com</t>
    </r>
    <phoneticPr fontId="14" type="noConversion"/>
  </si>
  <si>
    <t>20 degrees below zero</t>
    <phoneticPr fontId="14" type="noConversion"/>
  </si>
  <si>
    <t>phenylalanine</t>
  </si>
  <si>
    <t>63-91-2</t>
  </si>
  <si>
    <t>A</t>
  </si>
  <si>
    <t>2</t>
  </si>
  <si>
    <t>3</t>
  </si>
  <si>
    <t>4</t>
  </si>
  <si>
    <t>5</t>
  </si>
  <si>
    <t>6</t>
  </si>
  <si>
    <t>7</t>
  </si>
  <si>
    <t>8</t>
  </si>
  <si>
    <t>9</t>
  </si>
  <si>
    <t>10</t>
  </si>
  <si>
    <t>11</t>
  </si>
  <si>
    <t>B</t>
  </si>
  <si>
    <t>C</t>
  </si>
  <si>
    <t>D</t>
  </si>
  <si>
    <t>E</t>
  </si>
  <si>
    <t>T3377</t>
  </si>
  <si>
    <t>c1ccc(cc1)C[C@@H](C(=O)O)N</t>
  </si>
  <si>
    <t>Phenylalanine is an essential amino acid and the precursor of the amino acid tyrosine,  acts as an antagonist at α2δ calcium channels.</t>
  </si>
  <si>
    <r>
      <t>Volume</t>
    </r>
    <r>
      <rPr>
        <b/>
        <sz val="10"/>
        <color theme="1"/>
        <rFont val="宋体"/>
        <family val="3"/>
        <charset val="134"/>
      </rPr>
      <t>（</t>
    </r>
    <r>
      <rPr>
        <b/>
        <sz val="10"/>
        <color theme="1"/>
        <rFont val="Arial"/>
        <family val="2"/>
      </rPr>
      <t>microliter</t>
    </r>
    <r>
      <rPr>
        <b/>
        <sz val="10"/>
        <color theme="1"/>
        <rFont val="宋体"/>
        <family val="3"/>
        <charset val="134"/>
      </rPr>
      <t>）</t>
    </r>
    <phoneticPr fontId="1" type="noConversion"/>
  </si>
  <si>
    <r>
      <t>Concentration</t>
    </r>
    <r>
      <rPr>
        <b/>
        <sz val="10"/>
        <color theme="1"/>
        <rFont val="宋体"/>
        <family val="3"/>
        <charset val="134"/>
      </rPr>
      <t>（</t>
    </r>
    <r>
      <rPr>
        <b/>
        <sz val="10"/>
        <color theme="1"/>
        <rFont val="Arial"/>
        <family val="2"/>
      </rPr>
      <t>mM</t>
    </r>
    <r>
      <rPr>
        <b/>
        <sz val="10"/>
        <color theme="1"/>
        <rFont val="宋体"/>
        <family val="3"/>
        <charset val="134"/>
      </rPr>
      <t>）</t>
    </r>
    <phoneticPr fontId="1" type="noConversion"/>
  </si>
  <si>
    <t>F</t>
  </si>
  <si>
    <t>G</t>
  </si>
  <si>
    <t>H</t>
  </si>
  <si>
    <t>T1202</t>
  </si>
  <si>
    <t>T1301</t>
  </si>
  <si>
    <t>T0437</t>
  </si>
  <si>
    <t>T0022</t>
  </si>
  <si>
    <t>T2719</t>
  </si>
  <si>
    <t>T1116</t>
  </si>
  <si>
    <t>T0925</t>
  </si>
  <si>
    <t>T2195</t>
  </si>
  <si>
    <t>T2812</t>
  </si>
  <si>
    <t>T2748</t>
  </si>
  <si>
    <t>T3007</t>
  </si>
  <si>
    <t>T3011</t>
  </si>
  <si>
    <t>T2209</t>
  </si>
  <si>
    <t>T3003</t>
  </si>
  <si>
    <t>T2807</t>
  </si>
  <si>
    <t>T0851</t>
  </si>
  <si>
    <t>T1723</t>
  </si>
  <si>
    <t>T2133</t>
  </si>
  <si>
    <t>T1638</t>
  </si>
  <si>
    <t>T2765</t>
  </si>
  <si>
    <t>T2939</t>
  </si>
  <si>
    <t>T3145</t>
  </si>
  <si>
    <t>T1192</t>
  </si>
  <si>
    <t>T3237</t>
  </si>
  <si>
    <t>T3244</t>
  </si>
  <si>
    <t>T3249</t>
  </si>
  <si>
    <t>T6523</t>
  </si>
  <si>
    <t>T2O2721</t>
  </si>
  <si>
    <t>T3432</t>
  </si>
  <si>
    <t>T4758</t>
  </si>
  <si>
    <t>(-)-Cotinine</t>
  </si>
  <si>
    <t>Guaiacol</t>
  </si>
  <si>
    <t>Inosine</t>
  </si>
  <si>
    <t>Taurine</t>
  </si>
  <si>
    <t>Succinic acid</t>
  </si>
  <si>
    <t>D-Biotin</t>
  </si>
  <si>
    <t>Allantoin</t>
  </si>
  <si>
    <t>Epiandrosterone</t>
  </si>
  <si>
    <t>Adenosine disodium triphosphate</t>
  </si>
  <si>
    <t>Cortodoxone</t>
  </si>
  <si>
    <t>Spermine</t>
  </si>
  <si>
    <t>Kynurenine</t>
  </si>
  <si>
    <t>Serotonin hydrochloride</t>
  </si>
  <si>
    <t>5-hydroxytryptophan</t>
  </si>
  <si>
    <t>Caffeic Acid</t>
  </si>
  <si>
    <t>Pregnenolone</t>
  </si>
  <si>
    <t>ADP</t>
  </si>
  <si>
    <t>Adenosine 5'-monophosphate</t>
  </si>
  <si>
    <t>N-Acetylneuraminic acid</t>
  </si>
  <si>
    <t>Rosmarinic acid</t>
  </si>
  <si>
    <t>Forskolin</t>
  </si>
  <si>
    <t>D-(+)-Trehalose dihydrate</t>
  </si>
  <si>
    <t>Protoporphyrin IX</t>
  </si>
  <si>
    <t>N-Sulfo-glucosamine sodium salt</t>
  </si>
  <si>
    <t>Calcium carbonate</t>
  </si>
  <si>
    <t>Guanosine</t>
  </si>
  <si>
    <t>cysteine</t>
  </si>
  <si>
    <t>Cinobufagin</t>
  </si>
  <si>
    <t>2'-Deoxycytidine monohydrate</t>
  </si>
  <si>
    <t>486-56-6</t>
  </si>
  <si>
    <t>90-05-1</t>
  </si>
  <si>
    <t>58-63-9</t>
  </si>
  <si>
    <t>107-35-7</t>
  </si>
  <si>
    <t>110-15-6</t>
  </si>
  <si>
    <t>58-85-5</t>
  </si>
  <si>
    <t>97-59-6</t>
  </si>
  <si>
    <t>481-29-8</t>
  </si>
  <si>
    <t>34369-07-8</t>
  </si>
  <si>
    <t>152-58-9</t>
  </si>
  <si>
    <t>71-44-3</t>
  </si>
  <si>
    <t>343-65-7</t>
  </si>
  <si>
    <t>153-98-0</t>
  </si>
  <si>
    <t>56-69-9</t>
  </si>
  <si>
    <t>331-39-5</t>
  </si>
  <si>
    <t>145-13-1</t>
  </si>
  <si>
    <t>58-64-0</t>
  </si>
  <si>
    <t>61-19-8</t>
  </si>
  <si>
    <t>131-48-6</t>
  </si>
  <si>
    <t>20283-92-5</t>
  </si>
  <si>
    <t>66575-29-9</t>
  </si>
  <si>
    <t>6138-23-4</t>
  </si>
  <si>
    <t>553-12-8</t>
  </si>
  <si>
    <t>8002-43-5</t>
  </si>
  <si>
    <t>38899-05-7</t>
  </si>
  <si>
    <t>471-34-1</t>
  </si>
  <si>
    <t>118-00-3</t>
  </si>
  <si>
    <t>52-90-4</t>
  </si>
  <si>
    <t>470-37-1</t>
  </si>
  <si>
    <t>951-77-9</t>
  </si>
  <si>
    <t>Others</t>
  </si>
  <si>
    <t>CN1[C@@H](CCC1=O)c1cccnc1</t>
  </si>
  <si>
    <t>C10H12N2O</t>
  </si>
  <si>
    <t>Cotinine is an alkaloid found in tobacco and is also the predominant metabolite of nicotine.</t>
  </si>
  <si>
    <t>COc1ccccc1O</t>
  </si>
  <si>
    <t>C7H8O2</t>
  </si>
  <si>
    <t>Guaiacol is a precursor to various flavorants,  such as eugenol and vanillin. Its derivatives are used medicinally as an expectorant,  antiseptic,  and local anesthetic. It also can be used as an indicator in chemical reactions that produce oxygen. When oxygen binds to it,  the complex turns yellowish brown and absorbs light maximally at about 470 nm.</t>
  </si>
  <si>
    <t>C10H12O2</t>
  </si>
  <si>
    <t>OC[C@H]1O[C@H]([C@H](O)[C@@H]1O)n1cnc2c1nc[nH]c2=O</t>
  </si>
  <si>
    <t>C10H12N4O5</t>
  </si>
  <si>
    <t>Inosine is a purine nucleoside that has hypoxanthine linked by the N9 nitrogen to the C1 carbon of ribose. It has immunomodulatory, neuroprotective, and analgesic properties.</t>
  </si>
  <si>
    <t>NCCS(=O)(=O)O</t>
  </si>
  <si>
    <t>C2H7NO3S</t>
  </si>
  <si>
    <t>Taurine, an organic acid, is distributed in various animal tissues.</t>
  </si>
  <si>
    <t>C11H14N2O</t>
  </si>
  <si>
    <t>C10H12O4</t>
  </si>
  <si>
    <t>C21H30O4</t>
  </si>
  <si>
    <t>OC(=O)CCC(O)=O</t>
  </si>
  <si>
    <t>C4H6O4</t>
  </si>
  <si>
    <t>Succinic acid is a water-soluble, colorless crystal with an acid taste that is used as a chemical intermediate, in medicine, the manufacture of lacquers, and to make perfume esters. It is also used in foods as a sequestrant, buffer, and a neutralizing agent.</t>
  </si>
  <si>
    <t>C9H10O3</t>
  </si>
  <si>
    <t>[C@H]1(SC[C@@H]2NC(=O)N[C@H]12)CCCCC(=O)O</t>
  </si>
  <si>
    <t>C10H16N2O3S</t>
  </si>
  <si>
    <t>Biotin is a water-soluble B-vitamin and is necessary for cell growth,  the production of fatty acids,  and the metabolism of fats and amino acids.</t>
  </si>
  <si>
    <t>NC(=O)NC1NC(=O)NC1=O</t>
  </si>
  <si>
    <t>C4H6N4O3</t>
  </si>
  <si>
    <t>Allantoin,  a urea hydantoin found in urine and plants,   is used in dermatological preparations.</t>
  </si>
  <si>
    <t>C[C@]12CC[C@@H](C[C@@H]1CC[C@@H]1[C@@H]2CC[C@]2([C@H]1CCC2=O)C)O</t>
  </si>
  <si>
    <t>C19H30O2</t>
  </si>
  <si>
    <t>Epiandrosterone is a dehydroepiandrosterone metabolite and a precursor of testosterone and estradiol with hypolipidemic and anabolic property.</t>
  </si>
  <si>
    <t>c1nc2c(c(n1)N)ncn2C1[C@@H]([C@@H]([C@H](O1)COP(=O)(O)OP(=O)([O-])OP(=O)(O)[O-])O)O.O.[Na+].[Na+]</t>
  </si>
  <si>
    <t>C10H14N5Na2O13P3</t>
  </si>
  <si>
    <t>Adenosine triphosphate (ATP) is a nucleoside triphosphate used in cells as a coenzyme often called the "molecular unit of currency" of intracellular energy transfer.</t>
  </si>
  <si>
    <t>C[C@]12CCC(=O)C=C1CC[C@@H]1[C@@H]2CC[C@]2([C@H]1CC[C@@]2(C(=O)CO)O)C</t>
  </si>
  <si>
    <t>Cortodoxone is a glucocorticoid steroid hormone that is an intermediate in the biosynthesis of cortisol in the adrenal gland.</t>
  </si>
  <si>
    <t>N(CCCCNCCCN)CCCN</t>
  </si>
  <si>
    <t>C10H26N4</t>
  </si>
  <si>
    <t>Spermine is a biogenic polyamine formed from spermidine. It is found in a wide variety of organisms and tissues and is an essential growth factor in some bacteria.</t>
  </si>
  <si>
    <t>c1ccc(c(c1)C(=O)CC(C(=O)O)N)N</t>
  </si>
  <si>
    <t>C10H12N2O3</t>
  </si>
  <si>
    <t>Kynurenine is synthesized by the enzyme tryptophan dioxygenase.</t>
  </si>
  <si>
    <t>Cl.NCCc1c[nH]c2ccc(O)cc12</t>
  </si>
  <si>
    <t>C10H12N2O·HCl</t>
  </si>
  <si>
    <t>Serotonin hydrochloride is an endogenous 5-HT receptor agonist,  a monoamine neurotransmitter in the CNS, and a catechol O-methyltransferase (COMT) inhibitor(Ki=44 μM).</t>
  </si>
  <si>
    <t>C11H12N2O3</t>
  </si>
  <si>
    <t>C10H13N5O3</t>
  </si>
  <si>
    <t>NC(Cc1c[nH]c2c1cc(O)cc2)C(=O)O</t>
  </si>
  <si>
    <t>5-Hydroxytryptophan is the immediate precursor in the biosynthesis of SEROTONIN from tryptophan. It is used as an antiepileptic and antidepressant.</t>
  </si>
  <si>
    <t>OC(=O)\C=C\c1ccc(O)c(O)c1</t>
  </si>
  <si>
    <t>C9H8O4</t>
  </si>
  <si>
    <t>Caffeic Acid is an orally bioavailable,  hydroxycinnamic acid derivative and polyphenol,  with potential anti-oxidant,  anti-inflammatory,  and antineoplastic activities.</t>
  </si>
  <si>
    <t>C1C[C@H](O)CC2=CC[C@H]3[C@@H]4CC[C@H](C(=O)C)[C@@]4(C)CC[C@@H]3[C@@]12C</t>
  </si>
  <si>
    <t>C21H32O2</t>
  </si>
  <si>
    <t>Pregnenolone is an endogenous steroid hormone synthesized from cholesterol,  used in the treatment of Alzheimer’s disease.</t>
  </si>
  <si>
    <t>n1(c2c(nc1)c(ncn2)N)[C@@H]1O[C@@H]([C@H]([C@H]1O)O)COP(=O)(OP(=O)(O)O)O</t>
  </si>
  <si>
    <t>C10H15N5O10P2</t>
  </si>
  <si>
    <t>Adenosine 5′-diphosphate induces human platelet aggregation and non-competitively blocks the stimulated human platelet adenylate cyclase.</t>
  </si>
  <si>
    <t>n1(c2c(nc1)c(ncn2)N)[C@@H]1O[C@@H]([C@H]([C@H]1O)O)COP(=O)(O)O</t>
  </si>
  <si>
    <t>C10H14N5O7P</t>
  </si>
  <si>
    <t>Adenosine 5'-monophosphate is an ester of phosphoric acid with the nucleoside adenosine.</t>
  </si>
  <si>
    <t>C9H9NO</t>
  </si>
  <si>
    <t>CC(=O)N[C@@H]1[C@@H](O)C[C@](O)(O[C@H]1[C@H](O)[C@H](O)CO)C(O)=O</t>
  </si>
  <si>
    <t>C11H19NO9</t>
  </si>
  <si>
    <t>N-Acetylneuraminic acid is a nine-carbon,  sialic acid monosaccharide commonly found in many polysaccharides,  glycoproteins,  and glycolipids of animals and bacteria.</t>
  </si>
  <si>
    <t>c1cc(c(cc1C[C@H](C(=O)O)OC(=O)/C=C/c1cc(c(cc1)O)O)O)O</t>
  </si>
  <si>
    <t>C18H16O8</t>
  </si>
  <si>
    <t>Rosmarinic acid has shown to contain antioxidant, anti-inflammatory and antimicrobial activities. Possesses promising physiological actions related to cognitive performance, Alzheimer′s disease prevention, kideney disease treatment, cardioprotection and c</t>
  </si>
  <si>
    <t>CC(=O)O[C@H]1[C@@H](O)[C@H]2C(C)(C)CC[C@H](O)[C@]2(C)[C@@]2(O)C(=O)C[C@@](C)(O[C@]12C)C=C</t>
  </si>
  <si>
    <t>C22H34O7</t>
  </si>
  <si>
    <t>Forskolin, a potent activator of the adenylate cyclase (EC50: 0.5 μM), can increase the cAMP level. It is extracted from the plant Coleus forskohlii.</t>
  </si>
  <si>
    <t>C8H12N2</t>
  </si>
  <si>
    <t>[C@H]1([C@@H]([C@H]([C@@H]([C@H](O1)CO)O)O)O)O[C@H]1O[C@@H]([C@H]([C@@H]([C@H]1O)O)O)CO.O.O</t>
  </si>
  <si>
    <t>C12H26O13</t>
  </si>
  <si>
    <t>Trehalose is a natural α-linked disaccharide formed by an α, α-1, 1-glucoside bond between two α-glucose units.</t>
  </si>
  <si>
    <t>Cc1c(CCC(O)=O)c2cc3[nH]c(cc4nc(cc5[nH]c(cc1n2)c(C)c5C=C)c(C)c4C=C)c(C)c3CCC(O)=O</t>
  </si>
  <si>
    <t>C34H34N4O4</t>
  </si>
  <si>
    <t>Protoporphyrin IX is a tetrapyrrole containing 4 methyl,  2 propionic and 2 vinyl side chains that is a metabolic precursor for hemes,  cytochrome c,  and chlorophyll.</t>
  </si>
  <si>
    <t>CCCCCCCCCCCCCCCC(=O)OC[C@H](COP(=O)([O-])OCC[N+](C)(C)C)OC(=O)CCCCCCC/C=C/C/C=C/CCCCC</t>
  </si>
  <si>
    <t>C42H80NO8P</t>
  </si>
  <si>
    <t>Typical lots of egg yolk phosphatidylcholine have fatty acid contents of approximately 33% 16:0 (palmitic),  13% 18:0 (stearic),  31% 18:1(oleic),  and 15% 18:2 (linoleic) (other fatty acids being minor contributors),  which would give an average molecular weight of approximately 768. Phospholipids are reported to alter the fatty acid composition and microstructure of the membranes in animal cells.</t>
  </si>
  <si>
    <t>[Na+].OC[C@H]1OC(O)[C@H](NS([O-])(=O)=O)[C@@H](O)[C@@H]1O</t>
  </si>
  <si>
    <t>C6H12NNaO8S</t>
  </si>
  <si>
    <t>N-Sulfo-glucosamine sodium salt is possible to effect reaction at arthritis.</t>
  </si>
  <si>
    <t>C17H14O4</t>
  </si>
  <si>
    <t>[Ca++].[O-]C([O-])=O</t>
  </si>
  <si>
    <t>CaCO3</t>
  </si>
  <si>
    <t>Calcium Carbonate is the carbonic salt of calcium (CaCO3).</t>
  </si>
  <si>
    <t>Nc1nc(=O)c2ncn([C@@H]3O[C@H](CO)[C@@H](O)[C@H]3O)c2[nH]1</t>
  </si>
  <si>
    <t>C10H13N5O5</t>
  </si>
  <si>
    <t>Guanosine is a purine nucleoside formed from a beta-N9-glycosidic bond between guanine and a ribose ring and is essential for metabolism.</t>
  </si>
  <si>
    <t>C12H14N2O2</t>
  </si>
  <si>
    <t>N[C@@H](CS)C(O)=O</t>
  </si>
  <si>
    <t>C3H7NO2S</t>
  </si>
  <si>
    <t>Cysteine is a naturally occurring,  sulfur-containing amino acid which is important for protein synthesis,  detoxification,  and also exerts diverse metabolic functions.</t>
  </si>
  <si>
    <t>CC(=O)O[C@@H]1[C@@H]([C@]2(CC[C@H]3[C@H]([C@]42[C@@H]1O4)CC[C@H]1[C@@]3(CC[C@@H](C1)O)C)C)c1coc(=O)cc1</t>
  </si>
  <si>
    <t>C26H34O6</t>
  </si>
  <si>
    <t>Cinobufagin is a selective Na+/K+-ATPase inhibitor. The activity of Cinobufagin is same as ouabain.</t>
  </si>
  <si>
    <t>Nc1ccn([C@H]2C[C@H](O)[C@@H](CO)O2)c(=O)n1</t>
  </si>
  <si>
    <t>C9H13N3O4</t>
  </si>
  <si>
    <t>One of the principal nucleosides of DNA composed of cytosine and deoxyribose. A nucleoside consists of only a pentose sugar linked to a purine or pyrimidine base, without a phosphate group. When N1 is linked to the C1 of deoxyribose, deoxynucleosides and nucleotides are formed from cytosine and deoxyribose; deoxycytidine monophosphate (dCMP), deoxycytidine diphosphate (dCDP), deoxycytidine triphosphate (dCTP). CTP is the source of the cytidine in RNA (ribonucleic acid) and deoxycytidine triphosphate (dCTP) is the source of the deoxycytidine in DNA (deoxyribonucleic acid).</t>
  </si>
  <si>
    <t>C8H15NO3</t>
  </si>
  <si>
    <t>Lecithin</t>
  </si>
  <si>
    <t xml:space="preserve">96 Well Format Sample Storage Tube </t>
    <phoneticPr fontId="14" type="noConversion"/>
  </si>
  <si>
    <t>100μl,10Mmol/L</t>
    <phoneticPr fontId="14" type="noConversion"/>
  </si>
  <si>
    <t>MolWt</t>
    <phoneticPr fontId="1" type="noConversion"/>
  </si>
  <si>
    <t>Pathways</t>
    <phoneticPr fontId="1" type="noConversion"/>
  </si>
  <si>
    <t>Receptor</t>
    <phoneticPr fontId="1" type="noConversion"/>
  </si>
  <si>
    <t>Target</t>
    <phoneticPr fontId="1" type="noConversion"/>
  </si>
  <si>
    <t>Reference</t>
    <phoneticPr fontId="1" type="noConversion"/>
  </si>
  <si>
    <t>54-47-7</t>
  </si>
  <si>
    <t>T3578</t>
  </si>
  <si>
    <t>Pyridoxal phosphate</t>
  </si>
  <si>
    <t>Immunology/Inflammation</t>
  </si>
  <si>
    <t>Endocrinology/Hormones</t>
  </si>
  <si>
    <t>Androgen Receptor; PR</t>
  </si>
  <si>
    <t>Androgen Receptor agonist; Estrogen/progestogen Receptor</t>
  </si>
  <si>
    <t>1. Gupte SA, et al. J Mol Cell Cardiol, 2002, 34(6), 679-688.</t>
  </si>
  <si>
    <t>Metabolism</t>
  </si>
  <si>
    <t>MAO-A; MAO-B; COMT</t>
  </si>
  <si>
    <t>MAO inhibitor; Transferase inhibitor</t>
  </si>
  <si>
    <t>1. Andrade JM, et al. Combining in vitro and in silico approaches to evaluate the multifunctional profile of rosmarinic acid from Blechnum brasiliense on targets related to neurodegeneration. Chem Biol Interact. 2016 Jul 25;254:135-45.</t>
  </si>
  <si>
    <t>Neuroscience</t>
  </si>
  <si>
    <t>Nicotinic Receptor</t>
  </si>
  <si>
    <t>AChR antagonist</t>
  </si>
  <si>
    <t>1. Sánchez-Rodríguez JE, et al. Environ Res. 2015 Jan;136:227-33.</t>
  </si>
  <si>
    <t>Metabolic Enzyme/Protease</t>
  </si>
  <si>
    <t>Endogenous Metabolite</t>
  </si>
  <si>
    <t>AChR</t>
  </si>
  <si>
    <t>AChR agonist</t>
  </si>
  <si>
    <t>Androgen Receptor</t>
  </si>
  <si>
    <t>Androgen Receptor agonist</t>
  </si>
  <si>
    <t>1. Mansour M, et al. Novel polyglycerol-dioleate based cubosomal dispersion with tailored physical characteristics for controlled delivery of ondansetron. Colloids Surf B Biointerfaces. 2017 Apr 26;156:44-54.</t>
  </si>
  <si>
    <t>others</t>
  </si>
  <si>
    <t>Microbiology&amp;virology</t>
  </si>
  <si>
    <t>Antifungal</t>
  </si>
  <si>
    <t>Membrane transporter/Ion channel</t>
  </si>
  <si>
    <t>Na+/K+-ATPase</t>
  </si>
  <si>
    <t>ATPase inhibitor</t>
  </si>
  <si>
    <t>NADPH</t>
  </si>
  <si>
    <t>Proteases/Proteasome</t>
  </si>
  <si>
    <t>ER</t>
  </si>
  <si>
    <t>Estrogen/progestogen Receptor agonist</t>
  </si>
  <si>
    <t>Glucocorticoid Receptor</t>
  </si>
  <si>
    <t>PPAR</t>
  </si>
  <si>
    <t>ERα; ERβ</t>
  </si>
  <si>
    <t>1. Jiun-Yih Yeh, et al. Effects of bufalin and cinobufagin on the proliferation of androgen dependent and independent prostate cancer cells. The Prostate Volume 54, Issue 2, pages 112–124, 1 February 2003</t>
  </si>
  <si>
    <t>GPCR/G Protein</t>
  </si>
  <si>
    <t>P2 Receptor</t>
  </si>
  <si>
    <t>tuberculosis</t>
  </si>
  <si>
    <t>Antibiotic</t>
  </si>
  <si>
    <t>1. Horn D, et al. Inhibition of biological effects of bromodeoxyuridine by deoxycytidine: correlation with decreased incorporation of bromodeoxyuridine into DNA. Somatic Cell Genet. 1976 Sep;2(5):469-81.</t>
  </si>
  <si>
    <t>Thyroid hormone receptor(THR) agonist</t>
  </si>
  <si>
    <t>Vitamin inhibitor</t>
  </si>
  <si>
    <t>Amino Acids and Derivatives</t>
  </si>
  <si>
    <t>GPCR/G Protein; Neuroscience</t>
  </si>
  <si>
    <t>Immunology/Inflammation; Neuroscience</t>
  </si>
  <si>
    <t>COX</t>
  </si>
  <si>
    <t>COX inhibitor</t>
  </si>
  <si>
    <t>1. Sáenz JB, et al. Nat Chem Biol. 2009, 5(3), 157-16</t>
  </si>
  <si>
    <t>GPCR/G Protein; Immunology/Inflammation; Neuroscience</t>
  </si>
  <si>
    <t>Histamine Receptor agonist</t>
  </si>
  <si>
    <t>Potassium Channel inhibitor</t>
  </si>
  <si>
    <t>XO</t>
  </si>
  <si>
    <t>ROS inhibitor</t>
  </si>
  <si>
    <t>1. Krebs HA, et al. Biochim Biophys Acta, 1953, 12(1-2), 172-180.</t>
  </si>
  <si>
    <t>Dopamine Receptor antagonist</t>
  </si>
  <si>
    <t>Adrenergic Receptor agonist</t>
  </si>
  <si>
    <t>Others inhibitor</t>
  </si>
  <si>
    <t>DNA Damage/DNA Repair</t>
  </si>
  <si>
    <t>COX-2</t>
  </si>
  <si>
    <t>NMDA receptor</t>
  </si>
  <si>
    <t>1. Severi E, et al. Microbiology. 2007 Sep;153(Pt 9):2817-22.</t>
  </si>
  <si>
    <t>Immunology/Inflammation; Apoptosis</t>
  </si>
  <si>
    <t>oxidation-reduction</t>
  </si>
  <si>
    <t>Antioxidant</t>
  </si>
  <si>
    <t>Autophagy</t>
  </si>
  <si>
    <t>Cc1ncc(c(c1O)C=O)COP(=O)(O)O</t>
  </si>
  <si>
    <t>C8H10NO6P</t>
  </si>
  <si>
    <t>Pyridoxal Phosphate is the active form of vitamin B6 and a coenzyme for many pyridoxal phosphate (PLP)-dependent enzymes. PLP is involved in numerous enzymatic transamination,  decarboxylation and deamination reactions; it is necessary for the synthesis of amino acids and amino acid metabolites,  and for the synthesis and/or catabolism of certain neurotransmitters,  including the conversion of glutamate into gamma-aminobutyric acid (GABA) and levodopa into dopamine. PLP can be used as a dietary supplement in cases of vitamin B6 deficiency. Reduced levels of PLP in the brain can cause neurological dysfunction.</t>
  </si>
  <si>
    <t>Others antagonist</t>
  </si>
  <si>
    <t>1. Modak MJ. Pyridoxal 5' phosphate: a selective inhibitor of oncornaviral DNA polymerases. Biochem Biophys Res Commun. 1976 Jul 12;71(1):180-7.</t>
  </si>
  <si>
    <t>1. Sanjeeva Gandhi M, Mok YS. Chemosphere. 2014 Dec;117:440-6.</t>
  </si>
  <si>
    <t>Angiogenesis; Tyrosine Kinase/Adaptors</t>
  </si>
  <si>
    <t>FGFR inhibitor</t>
  </si>
  <si>
    <t>Antibacterial</t>
  </si>
  <si>
    <t>COX-1; COX-2</t>
  </si>
  <si>
    <t>Chromatin/Epigenetic; DNA Damage/DNA Repair</t>
  </si>
  <si>
    <t>Microbiology&amp;Virology; Proteases/Proteasome</t>
  </si>
  <si>
    <t>HIV</t>
  </si>
  <si>
    <t>HIV Protease inhibitor</t>
  </si>
  <si>
    <t>Microbiology&amp;Virology</t>
  </si>
  <si>
    <t>Cytoskeletal Signaling</t>
  </si>
  <si>
    <t>PKC</t>
  </si>
  <si>
    <t>Ferritin light chain</t>
  </si>
  <si>
    <t>1. ALAN R., et al. Nature 285, 17 - 21 (01 May 1980);</t>
  </si>
  <si>
    <t>Aldose reductase</t>
  </si>
  <si>
    <t>AhR</t>
  </si>
  <si>
    <t>HT</t>
  </si>
  <si>
    <t>5-HT Receptor agonist</t>
  </si>
  <si>
    <t>mGluR</t>
  </si>
  <si>
    <t>Metabolic Enzyme/Protease; Others</t>
  </si>
  <si>
    <t>Endogenous Metabolite; Imidazoline Receptor</t>
  </si>
  <si>
    <t>Endogenous Metabolite; Others</t>
  </si>
  <si>
    <t>1. Chen MF, et al. Biomed Res Int. 2014;2014:690135.</t>
  </si>
  <si>
    <t>Metabolism; Others</t>
  </si>
  <si>
    <t>Immunology/Inflammation; NF-κB</t>
  </si>
  <si>
    <t>COX; NF-κB</t>
  </si>
  <si>
    <t>1. Dorfner R, et al. J Agric Food Chem. 2003 Sep 10;51(19):5768-73.</t>
  </si>
  <si>
    <t>AMPA</t>
  </si>
  <si>
    <t>GluR antagonist</t>
  </si>
  <si>
    <t>Cell Cycle/Checkpoint</t>
  </si>
  <si>
    <t>PLK</t>
  </si>
  <si>
    <t>Prostaglandin Receptor inhibitor</t>
  </si>
  <si>
    <t>FXR</t>
  </si>
  <si>
    <t>Tyrosine Kinase/Adaptors</t>
  </si>
  <si>
    <t>NOS</t>
  </si>
  <si>
    <t>GABA Receptor</t>
  </si>
  <si>
    <t>1. Birdsall TC, et al. Altern Med Rev, 1998, 3(4), 271-280.</t>
  </si>
  <si>
    <t>H1 receptor</t>
  </si>
  <si>
    <t>Histamine Receptor antagonist</t>
  </si>
  <si>
    <t>Cytoskeletal Signaling; Stem Cells</t>
  </si>
  <si>
    <t>1. Sapir L, Harries D. J Phys Chem B. 2011 Feb 3;115(4):624-34.</t>
  </si>
  <si>
    <t>5-HT Receptor</t>
  </si>
  <si>
    <t>C7H8N2O</t>
  </si>
  <si>
    <t>Endocrinology/Hormones; GPCR/G Protein; Neuroscience</t>
  </si>
  <si>
    <t>Adenylyl cyclase (AC)</t>
  </si>
  <si>
    <t>1. Robbins JD, et al. Forskolin carbamates: binding and activation studies with type I adenylyl cyclase. J Med Chem. 1996 Jul 5;39(14):2745-52.</t>
  </si>
  <si>
    <t>VB7</t>
  </si>
  <si>
    <t>1. Zempleni J, et al. J Nutr Biochem, 1999, 10(3), 128-138.</t>
  </si>
  <si>
    <t>5-HT</t>
  </si>
  <si>
    <t>5-HT Receptor antagonist</t>
  </si>
  <si>
    <t>1. Onken, H, et al. J Insect Sci, 2008, 8, 1-20.</t>
  </si>
  <si>
    <t>GR activator</t>
  </si>
  <si>
    <t>1. Trifu V, et al. Br J Dermatol. 2011 Jul;165(1):177-83.</t>
  </si>
  <si>
    <t>Androgen Receptor antagonist</t>
  </si>
  <si>
    <t>Membrane Transporter/Ion Channel; Metabolic Enzyme/Protease</t>
  </si>
  <si>
    <t>5-Lipoxygenase; Endogenous Metabolite; hTRPA1</t>
  </si>
  <si>
    <t>Lipoxygenase; Endogenous Metabolite; TRP/TRPV Channel</t>
  </si>
  <si>
    <t>1. Pradhananga S, Shim WS. Eur J Pharmacol. 2015 Sep 5;762:313-21.</t>
  </si>
  <si>
    <t>NMDAR</t>
  </si>
  <si>
    <t>1. Shan G, et al. Se Pu. 2014 Nov;32(11):1275-9. Chinese.</t>
  </si>
  <si>
    <t>1. Elustondo PA, et al. Biochim Biophys Acta. 2015 Feb;1847(2):231-40.</t>
  </si>
  <si>
    <t>AChE</t>
  </si>
  <si>
    <t>1. Liu JJ, et al. Biochim Biophys Acta. 2015 May;1852(5):980-91.</t>
  </si>
  <si>
    <t>NMDAR inhibitor</t>
  </si>
  <si>
    <t>GPCR/G Protein; Stem Cells</t>
  </si>
  <si>
    <t>Smoothened</t>
  </si>
  <si>
    <t xml:space="preserve">1. Chen, B. et al.: Nat. Chem. Biol., 5, 100 (2009) </t>
  </si>
  <si>
    <t>1. Choi JH, et al. J Stroke Cerebrovasc Dis. 2014 Mar;23(3):e215-20.</t>
  </si>
  <si>
    <t>Immunology/Inflammation; Metabolism</t>
  </si>
  <si>
    <t>Amino Acids and Derivatives antagonist</t>
  </si>
  <si>
    <t>PI3K/Akt/mTOR signaling</t>
  </si>
  <si>
    <t>5'-AMP-activated protein kinase</t>
  </si>
  <si>
    <t>AMPK activator</t>
  </si>
  <si>
    <t>1. Richter EA, et al. Ugeskr Laeger. 2006 Feb 27;168(9):896-900.</t>
  </si>
  <si>
    <t>mAChR</t>
  </si>
  <si>
    <t>1. Murakami K, et al. Proc Natl Acad Sci U S A, 2000, 97(7), 3579-3584.</t>
  </si>
  <si>
    <t>Retinoid Receptor agonist</t>
  </si>
  <si>
    <t>1. McGavigan AK, et al. L-cysteine suppresses ghrelin and reduces appetite in rodents and humans. Int J Obes (Lond). 2015 Mar;39(3):447-55.</t>
  </si>
  <si>
    <t>α2δ calcium channels</t>
  </si>
  <si>
    <t>Calcium Channel antagonist</t>
  </si>
  <si>
    <t>1. Mortell, K.H., et al., Structure-activity relationships of alpha-amino acid ligands for the alpha2delta subunit of voltage-gated calcium channels. Bioorg Med Chem Lett, 2006. 16(5): p. 1138-41</t>
  </si>
  <si>
    <t>Membrane transporter/Ion channel; Neuroscience</t>
  </si>
  <si>
    <t>GABA</t>
  </si>
  <si>
    <t>GABA Receptor agonist</t>
  </si>
  <si>
    <t>LDL; VLDL</t>
  </si>
  <si>
    <t>LDL inhibitor</t>
  </si>
  <si>
    <t>1. Huxtable RJ. Prog Neurobiol, 1989, 32(6), 471-533.</t>
  </si>
  <si>
    <t>a</t>
    <phoneticPr fontId="5" type="noConversion"/>
  </si>
  <si>
    <t>b</t>
    <phoneticPr fontId="5" type="noConversion"/>
  </si>
  <si>
    <t>c</t>
    <phoneticPr fontId="5" type="noConversion"/>
  </si>
  <si>
    <t>f</t>
    <phoneticPr fontId="5" type="noConversion"/>
  </si>
  <si>
    <t>d</t>
    <phoneticPr fontId="5" type="noConversion"/>
  </si>
  <si>
    <t>h</t>
    <phoneticPr fontId="5" type="noConversion"/>
  </si>
  <si>
    <t>e</t>
    <phoneticPr fontId="5" type="noConversion"/>
  </si>
  <si>
    <t>g</t>
    <phoneticPr fontId="5" type="noConversion"/>
  </si>
  <si>
    <t>Clinical Compound Library  (96-well)</t>
    <phoneticPr fontId="14" type="noConversion"/>
  </si>
  <si>
    <t>A collection of 960 Clinical CompoundS</t>
    <phoneticPr fontId="14" type="noConversion"/>
  </si>
  <si>
    <t>141400-58-0</t>
  </si>
  <si>
    <t>1446502-11-9</t>
  </si>
  <si>
    <t>194423-06-8</t>
  </si>
  <si>
    <t>550999-74-1</t>
  </si>
  <si>
    <t>501925-31-1</t>
  </si>
  <si>
    <t>848695-25-0</t>
  </si>
  <si>
    <t>875787-07-8</t>
  </si>
  <si>
    <t>1450655-76-1</t>
  </si>
  <si>
    <t>502-55-6</t>
  </si>
  <si>
    <t>97-53-0</t>
  </si>
  <si>
    <t>56974-61-9</t>
  </si>
  <si>
    <t>58186-27-9</t>
  </si>
  <si>
    <t>118-10-5</t>
  </si>
  <si>
    <t>64224-21-1</t>
  </si>
  <si>
    <t>77191-36-7</t>
  </si>
  <si>
    <t>148408-66-6</t>
  </si>
  <si>
    <t>1228585-88-3</t>
  </si>
  <si>
    <t>35807-85-3</t>
  </si>
  <si>
    <t>290297-26-6</t>
  </si>
  <si>
    <t>99291-25-5</t>
  </si>
  <si>
    <t>63585-09-1</t>
  </si>
  <si>
    <t>1454682-72-4</t>
  </si>
  <si>
    <t>54-21-7</t>
  </si>
  <si>
    <t>541-46-8</t>
  </si>
  <si>
    <t>485-35-8</t>
  </si>
  <si>
    <t>926927-61-9</t>
  </si>
  <si>
    <t>482-89-3</t>
  </si>
  <si>
    <t>23180-57-6</t>
  </si>
  <si>
    <t>912999-49-6</t>
  </si>
  <si>
    <t>486-66-8</t>
  </si>
  <si>
    <t>912-60-7</t>
  </si>
  <si>
    <t>895519-90-1</t>
  </si>
  <si>
    <t>623152-17-0</t>
  </si>
  <si>
    <t>2444-46-4</t>
  </si>
  <si>
    <t>572924-54-0</t>
  </si>
  <si>
    <t>1435-55-8</t>
  </si>
  <si>
    <t>349085-38-7</t>
  </si>
  <si>
    <t>427-51-0</t>
  </si>
  <si>
    <t>317318-84-6</t>
  </si>
  <si>
    <t>11006-34-1</t>
  </si>
  <si>
    <t>52214-84-3</t>
  </si>
  <si>
    <t>238750-77-1</t>
  </si>
  <si>
    <t>65914-17-2</t>
  </si>
  <si>
    <t>300-08-3</t>
  </si>
  <si>
    <t>165668-41-7</t>
  </si>
  <si>
    <t>21102-95-4</t>
  </si>
  <si>
    <t>103-33-3</t>
  </si>
  <si>
    <t>77-52-1</t>
  </si>
  <si>
    <t>491-70-3</t>
  </si>
  <si>
    <t>152044-53-6</t>
  </si>
  <si>
    <t>131631-89-5</t>
  </si>
  <si>
    <t>68890-66-4</t>
  </si>
  <si>
    <t>1256388-51-8</t>
  </si>
  <si>
    <t>1229208-44-9</t>
  </si>
  <si>
    <t>1223405-08-0</t>
  </si>
  <si>
    <t>1123837-84-2</t>
  </si>
  <si>
    <t>35354-74-6</t>
  </si>
  <si>
    <t>960374-59-8</t>
  </si>
  <si>
    <t>458-37-7</t>
  </si>
  <si>
    <t>73-03-0</t>
  </si>
  <si>
    <t>480-39-7</t>
  </si>
  <si>
    <t>10097-84-4</t>
  </si>
  <si>
    <t>480-41-1</t>
  </si>
  <si>
    <t>21967-41-9</t>
  </si>
  <si>
    <t>928134-65-0</t>
  </si>
  <si>
    <t>484-12-8</t>
  </si>
  <si>
    <t>60-81-1</t>
  </si>
  <si>
    <t>518-82-1</t>
  </si>
  <si>
    <t>537-42-8</t>
  </si>
  <si>
    <t>225937-10-0</t>
  </si>
  <si>
    <t>722456-31-7</t>
  </si>
  <si>
    <t>60940-34-3</t>
  </si>
  <si>
    <t>566203-88-1</t>
  </si>
  <si>
    <t>117-39-5</t>
  </si>
  <si>
    <t>55224-05-0</t>
  </si>
  <si>
    <t>69-05-6</t>
  </si>
  <si>
    <t>99-15-0</t>
  </si>
  <si>
    <t>75530-68-6</t>
  </si>
  <si>
    <t>2627-69-2</t>
  </si>
  <si>
    <t>39219-28-8</t>
  </si>
  <si>
    <t>129830-38-2</t>
  </si>
  <si>
    <t>301836-41-9</t>
  </si>
  <si>
    <t>563-41-7</t>
  </si>
  <si>
    <t>446-72-0</t>
  </si>
  <si>
    <t>377727-87-2</t>
  </si>
  <si>
    <t>700-06-1</t>
  </si>
  <si>
    <t>677297-51-7</t>
  </si>
  <si>
    <t>1227158-85-1</t>
  </si>
  <si>
    <t>3094-09-5</t>
  </si>
  <si>
    <t>198474-05-4</t>
  </si>
  <si>
    <t>934240-30-9</t>
  </si>
  <si>
    <t>186544-26-3</t>
  </si>
  <si>
    <t>442908-10-3</t>
  </si>
  <si>
    <t>1231929-97-7</t>
  </si>
  <si>
    <t>955365-80-7</t>
  </si>
  <si>
    <t>937263-43-9</t>
  </si>
  <si>
    <t>217645-70-0</t>
  </si>
  <si>
    <t>934526-89-3</t>
  </si>
  <si>
    <t>1088965-37-0</t>
  </si>
  <si>
    <t>784210-88-4</t>
  </si>
  <si>
    <t>827318-97-8</t>
  </si>
  <si>
    <t>917111-44-5</t>
  </si>
  <si>
    <t>1372540-25-4</t>
  </si>
  <si>
    <t>832714-46-2</t>
  </si>
  <si>
    <t>410074-74-7</t>
  </si>
  <si>
    <t>1919820-28-2</t>
  </si>
  <si>
    <t>226954-04-7</t>
  </si>
  <si>
    <t>1339928-25-4</t>
  </si>
  <si>
    <t>1188910-76-0</t>
  </si>
  <si>
    <t>1005342-46-0</t>
  </si>
  <si>
    <t>1224844-38-5</t>
  </si>
  <si>
    <t>607742-69-8</t>
  </si>
  <si>
    <t>702675-74-9</t>
  </si>
  <si>
    <t>176644-21-6</t>
  </si>
  <si>
    <t>702674-56-4</t>
  </si>
  <si>
    <t>176161-24-3</t>
  </si>
  <si>
    <t>202463-68-1</t>
  </si>
  <si>
    <t>1028486-01-2</t>
  </si>
  <si>
    <t>940289-57-6</t>
  </si>
  <si>
    <t>1152311-62-0</t>
  </si>
  <si>
    <t>142273-20-9</t>
  </si>
  <si>
    <t>1059734-66-5</t>
  </si>
  <si>
    <t>154992-24-2</t>
  </si>
  <si>
    <t>65673-63-4</t>
  </si>
  <si>
    <t>627536-09-8</t>
  </si>
  <si>
    <t>875446-37-0</t>
  </si>
  <si>
    <t>852808-04-9</t>
  </si>
  <si>
    <t>888216-25-9</t>
  </si>
  <si>
    <t>781661-94-7</t>
  </si>
  <si>
    <t>718630-59-2</t>
  </si>
  <si>
    <t>912445-05-7</t>
  </si>
  <si>
    <t>1268524-70-4</t>
  </si>
  <si>
    <t>152811-62-6</t>
  </si>
  <si>
    <t>923564-51-6</t>
  </si>
  <si>
    <t>143621-35-6</t>
  </si>
  <si>
    <t>336113-53-2</t>
  </si>
  <si>
    <t>T4334</t>
  </si>
  <si>
    <t>1246529-32-7</t>
  </si>
  <si>
    <t>940929-33-9</t>
  </si>
  <si>
    <t>863329-66-2</t>
  </si>
  <si>
    <t>1029044-16-3</t>
  </si>
  <si>
    <t>59729-37-2</t>
  </si>
  <si>
    <t>1702809-17-3</t>
  </si>
  <si>
    <t>182563-08-2</t>
  </si>
  <si>
    <t>745833-23-2</t>
  </si>
  <si>
    <t>211555-04-3</t>
  </si>
  <si>
    <t>262352-17-0</t>
  </si>
  <si>
    <t>1022152-70-0</t>
  </si>
  <si>
    <t>159138-80-4</t>
  </si>
  <si>
    <t>585543-15-3</t>
  </si>
  <si>
    <t>1009820-21-6</t>
  </si>
  <si>
    <t>107008-28-6</t>
  </si>
  <si>
    <t>112093-28-4</t>
  </si>
  <si>
    <t>1254473-64-7</t>
  </si>
  <si>
    <t>1000413-72-8</t>
  </si>
  <si>
    <t>934353-76-1</t>
  </si>
  <si>
    <t>1022958-60-6</t>
  </si>
  <si>
    <t>783355-60-2</t>
  </si>
  <si>
    <t>944842-54-0</t>
  </si>
  <si>
    <t>1110813-31-4</t>
  </si>
  <si>
    <t>193620-69-8</t>
  </si>
  <si>
    <t>1391712-60-9</t>
  </si>
  <si>
    <t>914913-88-5</t>
  </si>
  <si>
    <t>934541-31-8</t>
  </si>
  <si>
    <t>329773-35-5</t>
  </si>
  <si>
    <t>156223-05-1</t>
  </si>
  <si>
    <t>1229652-21-4</t>
  </si>
  <si>
    <t>1197958-12-5</t>
  </si>
  <si>
    <t>936091-26-8</t>
  </si>
  <si>
    <t>520-18-3</t>
  </si>
  <si>
    <t>869288-64-2</t>
  </si>
  <si>
    <t>142880-36-2</t>
  </si>
  <si>
    <t>184025-19-2</t>
  </si>
  <si>
    <t>257933-82-7</t>
  </si>
  <si>
    <t>1643913-93-2</t>
  </si>
  <si>
    <t>80418-24-2</t>
  </si>
  <si>
    <t>22427-39-0</t>
  </si>
  <si>
    <t>57817-89-7</t>
  </si>
  <si>
    <t>54952-43-1</t>
  </si>
  <si>
    <t>12542-36-8</t>
  </si>
  <si>
    <t>52286-59-6</t>
  </si>
  <si>
    <t>489-32-7</t>
  </si>
  <si>
    <t>327-97-9</t>
  </si>
  <si>
    <t>7432-28-2</t>
  </si>
  <si>
    <t>4871-97-0</t>
  </si>
  <si>
    <t>16830-15-2</t>
  </si>
  <si>
    <t>315-22-0</t>
  </si>
  <si>
    <t>343-27-1</t>
  </si>
  <si>
    <t>29031-19-4</t>
  </si>
  <si>
    <t>38748-32-2</t>
  </si>
  <si>
    <t>1236699-92-5</t>
  </si>
  <si>
    <t>849217-64-7</t>
  </si>
  <si>
    <t>153587-01-0</t>
  </si>
  <si>
    <t>848141-11-7</t>
  </si>
  <si>
    <t>1462249-75-7</t>
  </si>
  <si>
    <t>2181-04-6</t>
  </si>
  <si>
    <t>1234703-40-2</t>
  </si>
  <si>
    <t>474550-69-1</t>
  </si>
  <si>
    <t>1012054-59-9</t>
  </si>
  <si>
    <t>154-42-7</t>
  </si>
  <si>
    <t>606143-52-6</t>
  </si>
  <si>
    <t>209783-80-2</t>
  </si>
  <si>
    <t>391210-10-9</t>
  </si>
  <si>
    <t>379231-04-6</t>
  </si>
  <si>
    <t>208255-80-5</t>
  </si>
  <si>
    <t>129-56-6</t>
  </si>
  <si>
    <t>755038-02-9</t>
  </si>
  <si>
    <t>160003-66-7</t>
  </si>
  <si>
    <t>61413-54-5</t>
  </si>
  <si>
    <t>905579-51-3</t>
  </si>
  <si>
    <t>1218942-37-0</t>
  </si>
  <si>
    <t>252916-29-3</t>
  </si>
  <si>
    <t>1231930-82-7</t>
  </si>
  <si>
    <t>1383816-29-2</t>
  </si>
  <si>
    <t>803712-79-0</t>
  </si>
  <si>
    <t>65666-07-1</t>
  </si>
  <si>
    <t>405060-95-9</t>
  </si>
  <si>
    <t>1357920-84-3</t>
  </si>
  <si>
    <t>15291-75-5</t>
  </si>
  <si>
    <t>15291-76-6</t>
  </si>
  <si>
    <t>15291-77-7</t>
  </si>
  <si>
    <t>33570-04-6</t>
  </si>
  <si>
    <t>354813-19-7</t>
  </si>
  <si>
    <t>612487-72-6</t>
  </si>
  <si>
    <t>1270138-40-3</t>
  </si>
  <si>
    <t>1056634-68-4</t>
  </si>
  <si>
    <t>944396-07-0</t>
  </si>
  <si>
    <t>1349796-36-6</t>
  </si>
  <si>
    <t>656820-32-5</t>
  </si>
  <si>
    <t>442-52-4</t>
  </si>
  <si>
    <t>1032754-93-0</t>
  </si>
  <si>
    <t>1224846-01-8</t>
  </si>
  <si>
    <t>779353-01-4</t>
  </si>
  <si>
    <t>1047644-62-1</t>
  </si>
  <si>
    <t>1037792-44-1</t>
  </si>
  <si>
    <t>1321514-06-0</t>
  </si>
  <si>
    <t>870281-34-8</t>
  </si>
  <si>
    <t>956905-27-4</t>
  </si>
  <si>
    <t>851723-84-7</t>
  </si>
  <si>
    <t>670220-88-9</t>
  </si>
  <si>
    <t>475108-18-0</t>
  </si>
  <si>
    <t>244767-67-7</t>
  </si>
  <si>
    <t>1402836-58-1</t>
  </si>
  <si>
    <t>393105-53-8</t>
  </si>
  <si>
    <t>944261-79-4</t>
  </si>
  <si>
    <t>189232-42-6</t>
  </si>
  <si>
    <t>211555-08-7</t>
  </si>
  <si>
    <t>297730-17-7</t>
  </si>
  <si>
    <t>541550-19-0</t>
  </si>
  <si>
    <t>1345614-59-6</t>
  </si>
  <si>
    <t>154447-36-6</t>
  </si>
  <si>
    <t>873697-71-3</t>
  </si>
  <si>
    <t>1282512-48-4</t>
  </si>
  <si>
    <t>72702-95-5</t>
  </si>
  <si>
    <t>200484-11-3</t>
  </si>
  <si>
    <t>957054-30-7</t>
  </si>
  <si>
    <t>139504-50-0</t>
  </si>
  <si>
    <t>603288-22-8</t>
  </si>
  <si>
    <t>141430-65-1</t>
  </si>
  <si>
    <t>124436-59-5</t>
  </si>
  <si>
    <t>1238697-26-1</t>
  </si>
  <si>
    <t>119431-25-3</t>
  </si>
  <si>
    <t>639089-54-6</t>
  </si>
  <si>
    <t>796967-16-3</t>
  </si>
  <si>
    <t>1044870-39-4</t>
  </si>
  <si>
    <t>219911-35-0</t>
  </si>
  <si>
    <t>1320346-97-1</t>
  </si>
  <si>
    <t>694433-59-5</t>
  </si>
  <si>
    <t>1191951-57-1</t>
  </si>
  <si>
    <t>218924-25-5</t>
  </si>
  <si>
    <t>123464-89-1</t>
  </si>
  <si>
    <t>192441-08-0</t>
  </si>
  <si>
    <t>841290-80-0</t>
  </si>
  <si>
    <t>173529-46-9</t>
  </si>
  <si>
    <t>912444-00-9</t>
  </si>
  <si>
    <t>717907-75-0</t>
  </si>
  <si>
    <t>1234015-54-3</t>
  </si>
  <si>
    <t>104987-12-4</t>
  </si>
  <si>
    <t>841205-47-8</t>
  </si>
  <si>
    <t>956590-23-1</t>
  </si>
  <si>
    <t>700874-72-2</t>
  </si>
  <si>
    <t>602306-29-6</t>
  </si>
  <si>
    <t>194413-58-6</t>
  </si>
  <si>
    <t>1001645-58-4</t>
  </si>
  <si>
    <t>918505-84-7</t>
  </si>
  <si>
    <t>315183-21-2</t>
  </si>
  <si>
    <t>726169-73-9</t>
  </si>
  <si>
    <t>808118-40-3</t>
  </si>
  <si>
    <t>714272-27-2</t>
  </si>
  <si>
    <t>401900-40-1</t>
  </si>
  <si>
    <t>1025720-94-8</t>
  </si>
  <si>
    <t>681136-29-8</t>
  </si>
  <si>
    <t>1224887-10-8</t>
  </si>
  <si>
    <t>405554-55-4</t>
  </si>
  <si>
    <t>186692-46-6</t>
  </si>
  <si>
    <t>950769-58-1</t>
  </si>
  <si>
    <t>204005-46-9</t>
  </si>
  <si>
    <t>1228690-19-4</t>
  </si>
  <si>
    <t>540769-28-6</t>
  </si>
  <si>
    <t>1345847-93-9</t>
  </si>
  <si>
    <t>851881-60-2</t>
  </si>
  <si>
    <t>1204144-28-4</t>
  </si>
  <si>
    <t>1163-36-6</t>
  </si>
  <si>
    <t>153436-53-4</t>
  </si>
  <si>
    <t>348086-71-5</t>
  </si>
  <si>
    <t>1198300-79-6</t>
  </si>
  <si>
    <t>850879-09-3</t>
  </si>
  <si>
    <t>202591-23-9</t>
  </si>
  <si>
    <t>1174043-16-3</t>
  </si>
  <si>
    <t>1202757-89-8</t>
  </si>
  <si>
    <t>649735-63-7</t>
  </si>
  <si>
    <t>742112-33-0</t>
  </si>
  <si>
    <t>937265-83-3</t>
  </si>
  <si>
    <t>212631-79-3</t>
  </si>
  <si>
    <t>223387-75-5</t>
  </si>
  <si>
    <t>1421373-98-9</t>
  </si>
  <si>
    <t>1370261-97-4</t>
  </si>
  <si>
    <t>166518-60-1</t>
  </si>
  <si>
    <t>1032823-75-8</t>
  </si>
  <si>
    <t>1056901-62-2</t>
  </si>
  <si>
    <t>1191252-49-9</t>
  </si>
  <si>
    <t>724741-75-7</t>
  </si>
  <si>
    <t>1001350-96-4</t>
  </si>
  <si>
    <t>1000669-72-6</t>
  </si>
  <si>
    <t>1197397-89-9</t>
  </si>
  <si>
    <t>936091-14-4</t>
  </si>
  <si>
    <t>896466-04-9</t>
  </si>
  <si>
    <t>65646-68-6</t>
  </si>
  <si>
    <t>487021-52-3</t>
  </si>
  <si>
    <t>747412-49-3</t>
  </si>
  <si>
    <t>1086062-66-9</t>
  </si>
  <si>
    <t>1009298-09-2</t>
  </si>
  <si>
    <t>188116-07-6</t>
  </si>
  <si>
    <t>146062-49-9</t>
  </si>
  <si>
    <t>871224-64-5</t>
  </si>
  <si>
    <t>1146618-41-8</t>
  </si>
  <si>
    <t>471905-41-6</t>
  </si>
  <si>
    <t>1243244-14-5</t>
  </si>
  <si>
    <t>1007207-67-1</t>
  </si>
  <si>
    <t>1173111-67-5</t>
  </si>
  <si>
    <t>1025065-69-3</t>
  </si>
  <si>
    <t>503068-34-6</t>
  </si>
  <si>
    <t>1229236-86-5</t>
  </si>
  <si>
    <t>1194044-20-6</t>
  </si>
  <si>
    <t>1457983-28-6</t>
  </si>
  <si>
    <t>914471-09-3</t>
  </si>
  <si>
    <t>1020172-07-9</t>
  </si>
  <si>
    <t>156722-18-8</t>
  </si>
  <si>
    <t>1092364-38-9</t>
  </si>
  <si>
    <t>1271738-62-5</t>
  </si>
  <si>
    <t>1030612-90-8</t>
  </si>
  <si>
    <t>1092679-51-0</t>
  </si>
  <si>
    <t>945755-56-6</t>
  </si>
  <si>
    <t>728033-96-3</t>
  </si>
  <si>
    <t>131740-09-5</t>
  </si>
  <si>
    <t>1194506-26-7</t>
  </si>
  <si>
    <t>143664-11-3</t>
  </si>
  <si>
    <t>202475-60-3</t>
  </si>
  <si>
    <t>172732-68-2</t>
  </si>
  <si>
    <t>722544-51-6</t>
  </si>
  <si>
    <t>252017-04-2</t>
  </si>
  <si>
    <t>717824-30-1</t>
  </si>
  <si>
    <t>881202-45-5</t>
  </si>
  <si>
    <t>459168-41-3</t>
  </si>
  <si>
    <t>1035270-39-3</t>
  </si>
  <si>
    <t>188591-46-0</t>
  </si>
  <si>
    <t>1032350-13-2</t>
  </si>
  <si>
    <t>182498-32-4</t>
  </si>
  <si>
    <t>486424-20-8</t>
  </si>
  <si>
    <t>1009298-59-2</t>
  </si>
  <si>
    <t>1097917-15-1</t>
  </si>
  <si>
    <t>1217486-61-7</t>
  </si>
  <si>
    <t>1206161-97-8</t>
  </si>
  <si>
    <t>1143532-39-1</t>
  </si>
  <si>
    <t>1260907-17-2</t>
  </si>
  <si>
    <t>586379-66-0</t>
  </si>
  <si>
    <t>902135-91-5</t>
  </si>
  <si>
    <t>571203-78-6</t>
  </si>
  <si>
    <t>189197-69-1</t>
  </si>
  <si>
    <t>252917-06-9</t>
  </si>
  <si>
    <t>107097-80-3</t>
  </si>
  <si>
    <t>548472-68-0</t>
  </si>
  <si>
    <t>857064-38-1</t>
  </si>
  <si>
    <t>154235-83-3</t>
  </si>
  <si>
    <t>224177-60-0</t>
  </si>
  <si>
    <t>1226895-20-0</t>
  </si>
  <si>
    <t>1228591-30-7</t>
  </si>
  <si>
    <t>199666-03-0</t>
  </si>
  <si>
    <t>112522-64-2</t>
  </si>
  <si>
    <t>284028-89-3</t>
  </si>
  <si>
    <t>929016-96-6</t>
  </si>
  <si>
    <t>301353-96-8</t>
  </si>
  <si>
    <t>1051375-10-0</t>
  </si>
  <si>
    <t>1173699-31-4</t>
  </si>
  <si>
    <t>1201438-56-3</t>
  </si>
  <si>
    <t>123653-11-2</t>
  </si>
  <si>
    <t>1251156-08-7</t>
  </si>
  <si>
    <t>1265229-25-1</t>
  </si>
  <si>
    <t>1292799-56-4</t>
  </si>
  <si>
    <t>133085-33-3</t>
  </si>
  <si>
    <t>133407-82-6</t>
  </si>
  <si>
    <t>1346528-50-4</t>
  </si>
  <si>
    <t>1392136-43-4</t>
  </si>
  <si>
    <t>1448671-31-5</t>
  </si>
  <si>
    <t>1454846-35-5</t>
  </si>
  <si>
    <t>150725-87-4</t>
  </si>
  <si>
    <t>152121-47-6</t>
  </si>
  <si>
    <t>1594094-64-0</t>
  </si>
  <si>
    <t>1616391-65-1</t>
  </si>
  <si>
    <t>179756-58-2</t>
  </si>
  <si>
    <t>199986-75-9</t>
  </si>
  <si>
    <t>220551-92-8</t>
  </si>
  <si>
    <t>273404-37-8</t>
  </si>
  <si>
    <t>453562-69-1</t>
  </si>
  <si>
    <t>575474-82-7</t>
  </si>
  <si>
    <t>675576-98-4</t>
  </si>
  <si>
    <t>752187-80-7</t>
  </si>
  <si>
    <t>83280-65-3</t>
  </si>
  <si>
    <t>865783-99-9</t>
  </si>
  <si>
    <t>897732-93-3</t>
  </si>
  <si>
    <t>905854-02-6</t>
  </si>
  <si>
    <t>935888-69-0</t>
  </si>
  <si>
    <t>960539-70-2</t>
  </si>
  <si>
    <t>8006-54-0</t>
  </si>
  <si>
    <t>498-02-2</t>
  </si>
  <si>
    <t>120685-11-2</t>
  </si>
  <si>
    <t>850876-88-9</t>
  </si>
  <si>
    <t>1149705-71-4</t>
  </si>
  <si>
    <t>1039455-84-9</t>
  </si>
  <si>
    <t>25535-16-4</t>
  </si>
  <si>
    <t>116122-36-2</t>
  </si>
  <si>
    <t>471-66-9</t>
  </si>
  <si>
    <t>536-59-4</t>
  </si>
  <si>
    <t>289499-45-2</t>
  </si>
  <si>
    <t>20554-84-1</t>
  </si>
  <si>
    <t>1377049-84-7</t>
  </si>
  <si>
    <t>117048-59-6</t>
  </si>
  <si>
    <t>61276-17-3</t>
  </si>
  <si>
    <t>1225497-78-8</t>
  </si>
  <si>
    <t>1230487-00-9</t>
  </si>
  <si>
    <t>130663-39-7</t>
  </si>
  <si>
    <t>1352226-88-0</t>
  </si>
  <si>
    <t>1453848-26-4</t>
  </si>
  <si>
    <t>168021-79-2</t>
  </si>
  <si>
    <t>328543-09-5</t>
  </si>
  <si>
    <t>425637-18-9</t>
  </si>
  <si>
    <t>488832-69-5</t>
  </si>
  <si>
    <t>854107-55-4</t>
  </si>
  <si>
    <t>99291-24-4</t>
  </si>
  <si>
    <t>27975-19-5</t>
  </si>
  <si>
    <t>6754-58-1</t>
  </si>
  <si>
    <t>30562-34-6</t>
  </si>
  <si>
    <t>58749-22-7</t>
  </si>
  <si>
    <t>1015474-32-4</t>
  </si>
  <si>
    <t>1018899-04-1</t>
  </si>
  <si>
    <t>1058156-90-3</t>
  </si>
  <si>
    <t>107316-88-1</t>
  </si>
  <si>
    <t>1078166-57-0</t>
  </si>
  <si>
    <t>113558-15-9</t>
  </si>
  <si>
    <t>118-34-3</t>
  </si>
  <si>
    <t>118525-40-9</t>
  </si>
  <si>
    <t>1204669-58-8</t>
  </si>
  <si>
    <t>1206163-45-2</t>
  </si>
  <si>
    <t>1211441-98-3</t>
  </si>
  <si>
    <t>1215493-56-3</t>
  </si>
  <si>
    <t>1365267-27-1</t>
  </si>
  <si>
    <t>1539314-06-1</t>
  </si>
  <si>
    <t>165377-44-6</t>
  </si>
  <si>
    <t>2156-56-1</t>
  </si>
  <si>
    <t>366017-09-6</t>
  </si>
  <si>
    <t>3895-92-9</t>
  </si>
  <si>
    <t>501951-42-4</t>
  </si>
  <si>
    <t>58880-19-6</t>
  </si>
  <si>
    <t>659730-32-2</t>
  </si>
  <si>
    <t>918633-87-1</t>
  </si>
  <si>
    <t>1190932-38-7</t>
  </si>
  <si>
    <t>1020315-31-4</t>
  </si>
  <si>
    <t>3544-24-9</t>
  </si>
  <si>
    <t>475110-96-4</t>
  </si>
  <si>
    <t>847499-27-8</t>
  </si>
  <si>
    <t>1420477-60-6</t>
  </si>
  <si>
    <t>431898-65-6</t>
  </si>
  <si>
    <t>738606-46-7</t>
  </si>
  <si>
    <t>890128-81-1</t>
  </si>
  <si>
    <t>101973-77-7</t>
  </si>
  <si>
    <t>115103-85-0</t>
  </si>
  <si>
    <t>737789-87-6</t>
  </si>
  <si>
    <t>1268454-23-4</t>
  </si>
  <si>
    <t>1338225-97-0</t>
  </si>
  <si>
    <t>1421438-81-4</t>
  </si>
  <si>
    <t>148081-72-5</t>
  </si>
  <si>
    <t>1557268-88-8</t>
  </si>
  <si>
    <t>1626387-80-1</t>
  </si>
  <si>
    <t>173529-10-7</t>
  </si>
  <si>
    <t>66611-37-8</t>
  </si>
  <si>
    <t>942142-51-0</t>
  </si>
  <si>
    <t>477-47-4</t>
  </si>
  <si>
    <t>148244-82-0</t>
  </si>
  <si>
    <t>218600-44-3</t>
  </si>
  <si>
    <t>6151-25-3</t>
  </si>
  <si>
    <t>T4324</t>
  </si>
  <si>
    <t>939805-30-8</t>
  </si>
  <si>
    <t>169939-93-9</t>
  </si>
  <si>
    <t>170151-24-3</t>
  </si>
  <si>
    <t>187235-37-6</t>
  </si>
  <si>
    <t>209410-46-8</t>
  </si>
  <si>
    <t>317318-70-0</t>
  </si>
  <si>
    <t>356057-34-6</t>
  </si>
  <si>
    <t>4707-32-8</t>
  </si>
  <si>
    <t>49843-98-3</t>
  </si>
  <si>
    <t>546141-08-6</t>
  </si>
  <si>
    <t>754240-09-0</t>
  </si>
  <si>
    <t>841290-81-1</t>
  </si>
  <si>
    <t>861393-28-4</t>
  </si>
  <si>
    <t>1108743-60-7</t>
  </si>
  <si>
    <t>1265965-22-7</t>
  </si>
  <si>
    <t>1604810-83-4</t>
  </si>
  <si>
    <t>161058-83-9</t>
  </si>
  <si>
    <t>218600-53-4</t>
  </si>
  <si>
    <t>244240-24-2</t>
  </si>
  <si>
    <t>327036-89-5</t>
  </si>
  <si>
    <t>658084-23-2</t>
  </si>
  <si>
    <t>755038-65-4</t>
  </si>
  <si>
    <t>848942-61-0</t>
  </si>
  <si>
    <t>856243-80-6</t>
  </si>
  <si>
    <t>867160-71-2</t>
  </si>
  <si>
    <t>869363-13-3</t>
  </si>
  <si>
    <t>911222-45-2</t>
  </si>
  <si>
    <t>952021-60-2</t>
  </si>
  <si>
    <t>1071992-99-8</t>
  </si>
  <si>
    <t>1228013-30-6</t>
  </si>
  <si>
    <t>1229705-06-9</t>
  </si>
  <si>
    <t>1233855-46-3</t>
  </si>
  <si>
    <t>1235560-28-7</t>
  </si>
  <si>
    <t>1256037-58-7</t>
  </si>
  <si>
    <t>1316215-12-9</t>
  </si>
  <si>
    <t>1557267-42-1</t>
  </si>
  <si>
    <t>900510-03-4</t>
  </si>
  <si>
    <t>1448428-04-3</t>
  </si>
  <si>
    <t>26305-03-3</t>
  </si>
  <si>
    <t>439239-90-4</t>
  </si>
  <si>
    <t>1382979-44-3</t>
  </si>
  <si>
    <t>943764-99-6</t>
  </si>
  <si>
    <t>1260251-31-7</t>
  </si>
  <si>
    <t>66701-25-5</t>
  </si>
  <si>
    <t>629664-81-9</t>
  </si>
  <si>
    <t>152044-54-7</t>
  </si>
  <si>
    <t>2752-65-0</t>
  </si>
  <si>
    <t>192185-72-1</t>
  </si>
  <si>
    <t>908112-43-6</t>
  </si>
  <si>
    <t>117591-20-5</t>
  </si>
  <si>
    <t>550-24-3</t>
  </si>
  <si>
    <t>851983-85-2</t>
  </si>
  <si>
    <t>118414-82-7</t>
  </si>
  <si>
    <t>293754-55-9</t>
  </si>
  <si>
    <t>860352-01-8</t>
  </si>
  <si>
    <t>1013101-36-4</t>
  </si>
  <si>
    <t>1297538-32-9</t>
  </si>
  <si>
    <t>117928-94-6</t>
  </si>
  <si>
    <t>1341224-83-6</t>
  </si>
  <si>
    <t>1346242-81-6</t>
  </si>
  <si>
    <t>1554458-53-5</t>
  </si>
  <si>
    <t>198821-22-6</t>
  </si>
  <si>
    <t>256477-09-5</t>
  </si>
  <si>
    <t>298708-79-9</t>
  </si>
  <si>
    <t>927871-76-9</t>
  </si>
  <si>
    <t>94105-90-5</t>
  </si>
  <si>
    <t>945531-77-1</t>
  </si>
  <si>
    <t>623142-96-1</t>
  </si>
  <si>
    <t>1034616-18-6</t>
  </si>
  <si>
    <t>162520-00-5</t>
  </si>
  <si>
    <t>1617-90-9</t>
  </si>
  <si>
    <t>75747-14-7</t>
  </si>
  <si>
    <t>844442-38-2</t>
  </si>
  <si>
    <t>911417-87-3</t>
  </si>
  <si>
    <t>1001264-89-6</t>
  </si>
  <si>
    <t>1037624-75-1</t>
  </si>
  <si>
    <t>1005491-05-3</t>
  </si>
  <si>
    <t>1026785-59-0</t>
  </si>
  <si>
    <t>1035555-63-5</t>
  </si>
  <si>
    <t>1038915-73-9</t>
  </si>
  <si>
    <t>1047634-65-0</t>
  </si>
  <si>
    <t>1050500-29-2</t>
  </si>
  <si>
    <t>443797-96-4</t>
  </si>
  <si>
    <t>1093403-33-8</t>
  </si>
  <si>
    <t>1100598-32-0</t>
  </si>
  <si>
    <t>1161233-85-7</t>
  </si>
  <si>
    <t>1173900-33-8</t>
  </si>
  <si>
    <t>1174428-47-7</t>
  </si>
  <si>
    <t>117570-53-3</t>
  </si>
  <si>
    <t>1206799-15-6</t>
  </si>
  <si>
    <t>1207456-01-6</t>
  </si>
  <si>
    <t>122111-03-9</t>
  </si>
  <si>
    <t>1228013-15-7</t>
  </si>
  <si>
    <t>124750-92-1</t>
  </si>
  <si>
    <t>1261491-89-7</t>
  </si>
  <si>
    <t>1262036-50-9</t>
  </si>
  <si>
    <t>1286770-55-5</t>
  </si>
  <si>
    <t>130089-98-4</t>
  </si>
  <si>
    <t>1306760-87-1</t>
  </si>
  <si>
    <t>1313881-70-7</t>
  </si>
  <si>
    <t>132819-92-2</t>
  </si>
  <si>
    <t>1334298-90-6</t>
  </si>
  <si>
    <t>1352608-82-2</t>
  </si>
  <si>
    <t>1352792-74-5</t>
  </si>
  <si>
    <t>1353550-13-6</t>
  </si>
  <si>
    <t>136831-48-6</t>
  </si>
  <si>
    <t>136831-49-7</t>
  </si>
  <si>
    <t>1375465-91-0</t>
  </si>
  <si>
    <t>1377239-83-2</t>
  </si>
  <si>
    <t>1380341-99-0</t>
  </si>
  <si>
    <t>1431326-61-2</t>
  </si>
  <si>
    <t>1439399-58-2</t>
  </si>
  <si>
    <t>1445605-23-1</t>
  </si>
  <si>
    <t>1445993-26-9</t>
  </si>
  <si>
    <t>150493-34-8</t>
  </si>
  <si>
    <t>1508250-71-2</t>
  </si>
  <si>
    <t>154039-60-8</t>
  </si>
  <si>
    <t>1542705-92-9</t>
  </si>
  <si>
    <t>160098-96-4</t>
  </si>
  <si>
    <t>1627494-13-6</t>
  </si>
  <si>
    <t>1639042-08-2</t>
  </si>
  <si>
    <t>170364-57-5</t>
  </si>
  <si>
    <t>1707289-21-1</t>
  </si>
  <si>
    <t>170787-99-2</t>
  </si>
  <si>
    <t>1799753-84-6</t>
  </si>
  <si>
    <t>183619-38-7</t>
  </si>
  <si>
    <t>1849590-01-7</t>
  </si>
  <si>
    <t>1869912-40-2</t>
  </si>
  <si>
    <t>193275-84-2</t>
  </si>
  <si>
    <t>194423-15-9</t>
  </si>
  <si>
    <t>202590-98-5</t>
  </si>
  <si>
    <t>206873-63-4</t>
  </si>
  <si>
    <t>211513-37-0</t>
  </si>
  <si>
    <t>211735-76-1</t>
  </si>
  <si>
    <t>24144-92-1</t>
  </si>
  <si>
    <t>285983-48-4</t>
  </si>
  <si>
    <t>303162-79-0</t>
  </si>
  <si>
    <t>308831-61-0</t>
  </si>
  <si>
    <t>32222-06-3</t>
  </si>
  <si>
    <t>332012-40-5</t>
  </si>
  <si>
    <t>34118-92-8</t>
  </si>
  <si>
    <t>345627-80-7</t>
  </si>
  <si>
    <t>35943-35-2</t>
  </si>
  <si>
    <t>371935-74-9</t>
  </si>
  <si>
    <t>377090-84-1</t>
  </si>
  <si>
    <t>405168-58-3</t>
  </si>
  <si>
    <t>425386-60-3</t>
  </si>
  <si>
    <t>440122-66-7</t>
  </si>
  <si>
    <t>449811-01-2</t>
  </si>
  <si>
    <t>474645-27-7</t>
  </si>
  <si>
    <t>475489-16-8</t>
  </si>
  <si>
    <t>477575-56-7</t>
  </si>
  <si>
    <t>519055-62-0</t>
  </si>
  <si>
    <t>531-95-3</t>
  </si>
  <si>
    <t>544-31-0</t>
  </si>
  <si>
    <t>64924-67-0</t>
  </si>
  <si>
    <t>66852-54-8</t>
  </si>
  <si>
    <t>685898-44-6</t>
  </si>
  <si>
    <t>7562-61-0</t>
  </si>
  <si>
    <t>802904-66-1</t>
  </si>
  <si>
    <t>82351-05-1</t>
  </si>
  <si>
    <t>836620-48-5</t>
  </si>
  <si>
    <t>839707-37-8</t>
  </si>
  <si>
    <t>850173-95-4</t>
  </si>
  <si>
    <t>859212-16-1</t>
  </si>
  <si>
    <t>864953-29-7</t>
  </si>
  <si>
    <t>869886-67-9</t>
  </si>
  <si>
    <t>870087-36-8</t>
  </si>
  <si>
    <t>871266-63-6</t>
  </si>
  <si>
    <t>872365-14-5</t>
  </si>
  <si>
    <t>873652-48-3</t>
  </si>
  <si>
    <t>875320-29-9</t>
  </si>
  <si>
    <t>875337-44-3</t>
  </si>
  <si>
    <t>88321-09-9</t>
  </si>
  <si>
    <t>897016-82-9</t>
  </si>
  <si>
    <t>900573-88-8</t>
  </si>
  <si>
    <t>915385-81-8</t>
  </si>
  <si>
    <t>917879-39-1</t>
  </si>
  <si>
    <t>919351-41-0</t>
  </si>
  <si>
    <t>920509-32-6</t>
  </si>
  <si>
    <t>92262-58-3</t>
  </si>
  <si>
    <t>953769-46-5</t>
  </si>
  <si>
    <t>959551-10-1</t>
  </si>
  <si>
    <t>978-62-1</t>
  </si>
  <si>
    <t>934343-74-5</t>
  </si>
  <si>
    <t>383432-38-0</t>
  </si>
  <si>
    <t>19121-58-5</t>
  </si>
  <si>
    <t>20311-51-7</t>
  </si>
  <si>
    <t>504-15-4</t>
  </si>
  <si>
    <t>1386874-06-1</t>
  </si>
  <si>
    <t>17673-25-5</t>
  </si>
  <si>
    <t>490-91-5</t>
  </si>
  <si>
    <t>1353859-00-3</t>
  </si>
  <si>
    <t>1025097-10-2</t>
  </si>
  <si>
    <t>147149-76-6</t>
  </si>
  <si>
    <t>21919-05-1</t>
  </si>
  <si>
    <t>286370-15-8</t>
  </si>
  <si>
    <t>1290543-63-3</t>
  </si>
  <si>
    <t>1279034-84-2</t>
  </si>
  <si>
    <t>1360460-82-7</t>
  </si>
  <si>
    <t>143-98-6</t>
  </si>
  <si>
    <t>174672-06-1</t>
  </si>
  <si>
    <t>935881-37-1</t>
  </si>
  <si>
    <t>T4284</t>
  </si>
  <si>
    <t>1393477-72-9</t>
  </si>
  <si>
    <t>1010085-13-8</t>
  </si>
  <si>
    <t>1446144-04-2</t>
  </si>
  <si>
    <t>1450881-55-6</t>
  </si>
  <si>
    <t>254964-60-8</t>
  </si>
  <si>
    <t>327033-36-3</t>
  </si>
  <si>
    <t>732302-99-7</t>
  </si>
  <si>
    <t>796-42-9</t>
  </si>
  <si>
    <t>937272-79-2</t>
  </si>
  <si>
    <t>950762-95-5</t>
  </si>
  <si>
    <t>T4227</t>
  </si>
  <si>
    <t>363600-92-4</t>
  </si>
  <si>
    <t>882257-11-6</t>
  </si>
  <si>
    <t>1096708-71-2</t>
  </si>
  <si>
    <t>1245537-68-1</t>
  </si>
  <si>
    <t>1338540-63-8</t>
  </si>
  <si>
    <t>1338545-07-5</t>
  </si>
  <si>
    <t>1357470-29-1</t>
  </si>
  <si>
    <t>1393466-87-9</t>
  </si>
  <si>
    <t>1620576-64-8</t>
  </si>
  <si>
    <t>1951483-29-6</t>
  </si>
  <si>
    <t>212141-51-0</t>
  </si>
  <si>
    <t>405169-16-6</t>
  </si>
  <si>
    <t>850717-64-5</t>
  </si>
  <si>
    <t>923032-37-5</t>
  </si>
  <si>
    <t>928037-13-2</t>
  </si>
  <si>
    <t>939791-38-5</t>
  </si>
  <si>
    <t>942425-68-5</t>
  </si>
  <si>
    <t>1129403-56-0</t>
  </si>
  <si>
    <t>1174018-99-5</t>
  </si>
  <si>
    <t>1208315-24-5</t>
  </si>
  <si>
    <t>1219925-73-1</t>
  </si>
  <si>
    <t>1234563-16-6</t>
  </si>
  <si>
    <t>1236208-20-0</t>
  </si>
  <si>
    <t>1257213-50-5</t>
  </si>
  <si>
    <t>1265917-14-3</t>
  </si>
  <si>
    <t>129029-23-8</t>
  </si>
  <si>
    <t>130370-60-4</t>
  </si>
  <si>
    <t>130641-38-2</t>
  </si>
  <si>
    <t>1369773-39-6</t>
  </si>
  <si>
    <t>139180-30-6</t>
  </si>
  <si>
    <t>1431280-51-1</t>
  </si>
  <si>
    <t>1435467-37-0</t>
  </si>
  <si>
    <t>1441674-54-9</t>
  </si>
  <si>
    <t>144875-48-9</t>
  </si>
  <si>
    <t>147536-97-8</t>
  </si>
  <si>
    <t>150080-09-4</t>
  </si>
  <si>
    <t>159182-43-1</t>
  </si>
  <si>
    <t>161314-82-5</t>
  </si>
  <si>
    <t>1626387-81-2</t>
  </si>
  <si>
    <t>1628260-79-6</t>
  </si>
  <si>
    <t>1638250-96-0</t>
  </si>
  <si>
    <t>1708971-55-4</t>
  </si>
  <si>
    <t>1792999-26-8</t>
  </si>
  <si>
    <t>1816307-67-1</t>
  </si>
  <si>
    <t>195615-84-0</t>
  </si>
  <si>
    <t>216167-82-7</t>
  </si>
  <si>
    <t>2226-96-2</t>
  </si>
  <si>
    <t>248281-84-7</t>
  </si>
  <si>
    <t>254750-02-2</t>
  </si>
  <si>
    <t>266359-83-5</t>
  </si>
  <si>
    <t>496775-62-3</t>
  </si>
  <si>
    <t>620175-39-5</t>
  </si>
  <si>
    <t>675126-08-6</t>
  </si>
  <si>
    <t>72564-74-0</t>
  </si>
  <si>
    <t>840506-29-8</t>
  </si>
  <si>
    <t>847925-91-1</t>
  </si>
  <si>
    <t>862896-30-8</t>
  </si>
  <si>
    <t>865536-65-8</t>
  </si>
  <si>
    <t>866460-33-5</t>
  </si>
  <si>
    <t>892128-60-8</t>
  </si>
  <si>
    <t>918348-67-1</t>
  </si>
  <si>
    <t>939981-39-2</t>
  </si>
  <si>
    <t>947620-48-6</t>
  </si>
  <si>
    <t>95809-78-2</t>
  </si>
  <si>
    <t>113712-98-4</t>
  </si>
  <si>
    <t>16611-84-0</t>
  </si>
  <si>
    <t>497839-62-0</t>
  </si>
  <si>
    <t>121917-57-5</t>
  </si>
  <si>
    <t>1254053-43-4</t>
  </si>
  <si>
    <t>131543-23-2</t>
  </si>
  <si>
    <t>1316755-16-4</t>
  </si>
  <si>
    <t>1392116-14-1</t>
  </si>
  <si>
    <t>1437321-24-8</t>
  </si>
  <si>
    <t>1467057-23-3</t>
  </si>
  <si>
    <t>1632032-53-1</t>
  </si>
  <si>
    <t>170632-47-0</t>
  </si>
  <si>
    <t>84088-42-6</t>
  </si>
  <si>
    <t>77086-21-6</t>
  </si>
  <si>
    <t>68392-35-8</t>
  </si>
  <si>
    <t>5291-32-7</t>
  </si>
  <si>
    <t>289483-69-8</t>
  </si>
  <si>
    <t>288628-05-7</t>
  </si>
  <si>
    <t>27314-97-2</t>
  </si>
  <si>
    <t>209808-47-9</t>
  </si>
  <si>
    <t>845614-11-1</t>
  </si>
  <si>
    <t>923978-27-2</t>
  </si>
  <si>
    <t>20150-34-9</t>
  </si>
  <si>
    <t>937174-76-0</t>
  </si>
  <si>
    <t>T4418</t>
  </si>
  <si>
    <t>267243-28-7</t>
  </si>
  <si>
    <t>1080622-86-1</t>
  </si>
  <si>
    <t>862507-23-1</t>
  </si>
  <si>
    <t>1169562-71-3</t>
  </si>
  <si>
    <t>62996-74-1</t>
  </si>
  <si>
    <t>819812-04-9</t>
  </si>
  <si>
    <t>1032568-63-0</t>
  </si>
  <si>
    <t>168555-66-6</t>
  </si>
  <si>
    <t>1821428-35-6</t>
  </si>
  <si>
    <t>1952251-28-3</t>
  </si>
  <si>
    <t>110117-83-4</t>
  </si>
  <si>
    <t>635318-11-5</t>
  </si>
  <si>
    <t>1182367-47-0</t>
  </si>
  <si>
    <t>917891-35-1</t>
  </si>
  <si>
    <t>1187075-34-8</t>
  </si>
  <si>
    <t>55779-48-1</t>
  </si>
  <si>
    <t>79217-60-0</t>
  </si>
  <si>
    <t>125316-60-1</t>
  </si>
  <si>
    <t>1704801-24-0</t>
  </si>
  <si>
    <t>1415823-73-2</t>
  </si>
  <si>
    <t>1629869-44-8</t>
  </si>
  <si>
    <t>519187-97-4</t>
  </si>
  <si>
    <t>891494-64-7</t>
  </si>
  <si>
    <t>1073154-85-4</t>
  </si>
  <si>
    <t>470-82-6</t>
  </si>
  <si>
    <t>36589-58-9</t>
  </si>
  <si>
    <t>476-66-4</t>
  </si>
  <si>
    <t>29122-68-7</t>
  </si>
  <si>
    <t>103597-45-1</t>
  </si>
  <si>
    <t>50264-69-2</t>
  </si>
  <si>
    <t>13739-02-1</t>
  </si>
  <si>
    <t>7689-03-4</t>
  </si>
  <si>
    <t>71939-50-9</t>
  </si>
  <si>
    <t>69304-47-8</t>
  </si>
  <si>
    <t>22839-47-0</t>
  </si>
  <si>
    <t>7085-55-4</t>
  </si>
  <si>
    <t>568-72-9</t>
  </si>
  <si>
    <t>56-25-7</t>
  </si>
  <si>
    <t>63968-64-9</t>
  </si>
  <si>
    <t>156-54-7</t>
  </si>
  <si>
    <t>16980-89-5</t>
  </si>
  <si>
    <t>501-36-0</t>
  </si>
  <si>
    <t>1403254-99-8</t>
  </si>
  <si>
    <t>1374640-70-6</t>
  </si>
  <si>
    <t>241479-67-4</t>
  </si>
  <si>
    <t>1138549-36-6</t>
  </si>
  <si>
    <t>915019-65-7</t>
  </si>
  <si>
    <t>698387-09-6</t>
  </si>
  <si>
    <t>41753-43-9</t>
  </si>
  <si>
    <t>7770-78-7</t>
  </si>
  <si>
    <t>1380288-87-8</t>
  </si>
  <si>
    <t>154229-19-3</t>
  </si>
  <si>
    <t>105956-97-6</t>
  </si>
  <si>
    <t>686347-12-6</t>
  </si>
  <si>
    <t>1258861-20-9</t>
  </si>
  <si>
    <t>157716-52-4</t>
  </si>
  <si>
    <t>1341200-45-0</t>
  </si>
  <si>
    <t>1431697-89-0</t>
  </si>
  <si>
    <t>603148-36-3</t>
  </si>
  <si>
    <t>288383-20-0</t>
  </si>
  <si>
    <t>865854-05-3</t>
  </si>
  <si>
    <t>1025687-58-4</t>
  </si>
  <si>
    <t>790299-79-5</t>
  </si>
  <si>
    <t>1206101-20-3</t>
  </si>
  <si>
    <t>658084-64-1</t>
  </si>
  <si>
    <t>1029712-80-8</t>
  </si>
  <si>
    <t>603139-19-1</t>
  </si>
  <si>
    <t>74536-44-0</t>
  </si>
  <si>
    <t>5989-27-5</t>
  </si>
  <si>
    <t>112648-68-7</t>
  </si>
  <si>
    <t>500-44-7</t>
  </si>
  <si>
    <t>134308-13-7</t>
  </si>
  <si>
    <t>1192491-61-4</t>
  </si>
  <si>
    <t>5638-76-6</t>
  </si>
  <si>
    <t>841301-32-4</t>
  </si>
  <si>
    <t>941685-37-6</t>
  </si>
  <si>
    <t>31645-39-3</t>
  </si>
  <si>
    <t>289656-45-7</t>
  </si>
  <si>
    <t>149709-62-6</t>
  </si>
  <si>
    <t>1197376-85-4</t>
  </si>
  <si>
    <t>943540-75-8</t>
  </si>
  <si>
    <t>101526-62-9</t>
  </si>
  <si>
    <t>897657-95-3</t>
  </si>
  <si>
    <t>1186222-89-8</t>
  </si>
  <si>
    <t>1401090-53-6</t>
  </si>
  <si>
    <t>1423715-37-0</t>
  </si>
  <si>
    <t>146949-21-5</t>
  </si>
  <si>
    <t>1489389-18-5</t>
  </si>
  <si>
    <t>153168-05-9</t>
  </si>
  <si>
    <t>1903008-80-9</t>
  </si>
  <si>
    <t>1187856-49-0</t>
  </si>
  <si>
    <t>79338-84-4</t>
  </si>
  <si>
    <t>364-62-5</t>
  </si>
  <si>
    <t>1000025-07-9</t>
  </si>
  <si>
    <t>1133819-87-0</t>
  </si>
  <si>
    <t>114432-13-2</t>
  </si>
  <si>
    <t>1289023-67-1</t>
  </si>
  <si>
    <t>1361951-15-6</t>
  </si>
  <si>
    <t>1562338-42-4</t>
  </si>
  <si>
    <t>1618658-88-0</t>
  </si>
  <si>
    <t>185951-07-9</t>
  </si>
  <si>
    <t>18711-16-5</t>
  </si>
  <si>
    <t>25526-93-6</t>
  </si>
  <si>
    <t>30195-30-3</t>
  </si>
  <si>
    <t>362519-49-1</t>
  </si>
  <si>
    <t>432001-19-9</t>
  </si>
  <si>
    <t>701213-36-7</t>
  </si>
  <si>
    <t>920022-47-5</t>
  </si>
  <si>
    <t>1290541-46-6</t>
  </si>
  <si>
    <t>516-54-1</t>
  </si>
  <si>
    <t>75541-83-2</t>
  </si>
  <si>
    <t>910462-43-0</t>
  </si>
  <si>
    <t>945595-80-2</t>
  </si>
  <si>
    <t>T4134</t>
  </si>
  <si>
    <t>T4613</t>
  </si>
  <si>
    <t>1015787-98-0</t>
  </si>
  <si>
    <t>120014-06-4</t>
  </si>
  <si>
    <t>1365888-06-7</t>
  </si>
  <si>
    <t>1450824-22-2</t>
  </si>
  <si>
    <t>1612888-66-0</t>
  </si>
  <si>
    <t>1703793-34-3</t>
  </si>
  <si>
    <t>686344-29-6</t>
  </si>
  <si>
    <t>T4689</t>
  </si>
  <si>
    <t>M22424</t>
  </si>
  <si>
    <t>M22425</t>
  </si>
  <si>
    <t>M22426</t>
  </si>
  <si>
    <t>M22427</t>
  </si>
  <si>
    <t>M22428</t>
  </si>
  <si>
    <t>M22429</t>
  </si>
  <si>
    <t>M22430</t>
  </si>
  <si>
    <t>M22431</t>
  </si>
  <si>
    <t>M22432</t>
  </si>
  <si>
    <t>M22433</t>
  </si>
  <si>
    <t>M22434</t>
  </si>
  <si>
    <t>M22435</t>
  </si>
  <si>
    <t>CCC(C)SSc1ncc[nH]1</t>
  </si>
  <si>
    <t>C7H12N2S2</t>
  </si>
  <si>
    <t>PX-12 (1-methylpropyl 2-imidazolyl disulfide) is a small-molecule inhibitor of Trx-1 (thioredoxin-1),  stimulates apoptosis,  down-regulates HIF-1α and vascular endothelial growth factor (VEGF) and inhibits tumor growth in animal models. Since high levels of Trx-1 have been associated with colorectal,  gastric and lung cancers,  PX-12 is indicated as a potential cancer treatment in combination with chemotherapy for patients with advanced metastatic cancer. Initial trials correlated doses of Px-12 with increased patient survival.</t>
  </si>
  <si>
    <t>TRX (HT-29 cells); TRX (MCF-7)</t>
  </si>
  <si>
    <t>Thioredoxin inhibitor</t>
  </si>
  <si>
    <t>1. Welsh SJ, et al. Mol Cancer Ther. 2003, 2(3), 235-243.</t>
  </si>
  <si>
    <t>CC(C)(O)CNc1nc(Nc2ccnc(c2)C(F)(F)F)nc(n1)-c1cccc(n1)C(F)(F)F</t>
  </si>
  <si>
    <t>C19H17F6N7O</t>
  </si>
  <si>
    <t>Enasidenib is an orally available inhibitor of specific mutant forms of the mitochondrial enzyme isocitrate dehydrogenase type 2 (IDH2),  with potential antineoplastic activity.</t>
  </si>
  <si>
    <t>IDH2</t>
  </si>
  <si>
    <t>Dehydrogenase inhibitor</t>
  </si>
  <si>
    <t>1. Alan H. Shih, et al. Blood. 2014, 124:437.</t>
  </si>
  <si>
    <t>CC#CC(=O)Nc1cc2c(cc1)ncnc2Nc1cc(ccc1)Br</t>
  </si>
  <si>
    <t>C18H13BrN4O</t>
  </si>
  <si>
    <t>CL-387785(EKI785; WAY-EKI 785) is an irreversible inhibitor of EGFR（IC50： 370+/-120 pM）; is able to overcome resistance caused by the T790M mutation on a functional level.</t>
  </si>
  <si>
    <t>Angiogenesis; JAK/STAT signaling; Tyrosine Kinase/Adaptors</t>
  </si>
  <si>
    <t>EGFR</t>
  </si>
  <si>
    <t>EGFR inhibitor</t>
  </si>
  <si>
    <t>1. Discafani CM, et al. Biochem Pharmacol. 1999, 57(8), 917-925.</t>
  </si>
  <si>
    <t>C1CN2C[C@@H](C1CC2)NC(=O)c1sc2c(c1)cccc2Cl.Cl</t>
  </si>
  <si>
    <t>C16H17ClN2OS·HCl</t>
  </si>
  <si>
    <t>EVP-6124 hydrochloride is a new-type partial agonist of α7 neuronal nicotinic acetylcholine receptors (nAChRs).</t>
  </si>
  <si>
    <t>α7 nAChR</t>
  </si>
  <si>
    <t>1. Prickaerts, J., van Goethem, N., Chesworth, R., Shapiro, G., Boess, F., &amp; Methfessel, C. et al. (2012). EVP-6124, a novel and selective α7 nicotinic acetylcholine receptor partial agonist, improves memory performance by potentiating the acetylcholine response of α7 nicotinic acetylcholine receptors. Neuropharmacology, 62(2), 1099-1110. doi: 10.1016/j.neuropharm.2011.10.024</t>
  </si>
  <si>
    <t>COc1cc(OC)c(NC(=O)Nc2noc(C)c2)cc1Cl</t>
  </si>
  <si>
    <t>C13H14ClN3O4</t>
  </si>
  <si>
    <t>PNU-120596 is a positive allosteric modulator of α7 nAChR with EC50 of 216 nM.</t>
  </si>
  <si>
    <t>AChR modulator</t>
  </si>
  <si>
    <t>1. Hurst RS, et al, J Neurosci, 2005, 25(17), 4396-4405.</t>
  </si>
  <si>
    <t>Cc1cnc(c(c1OC)C)Cn1cnc2c1nc(nc2Cl)N</t>
  </si>
  <si>
    <t>C14H15ClN6O</t>
  </si>
  <si>
    <t>BIIB021 is an orally-available,  fully synthetic inhibitor of HSP90(Ki=1.7 nM, EC50=38 nM).</t>
  </si>
  <si>
    <t>Cytoskeletal Signaling; Metabolism</t>
  </si>
  <si>
    <t>HSP90</t>
  </si>
  <si>
    <t>HSP inhibitor</t>
  </si>
  <si>
    <t>1. Lundgren K, et al. Mol Cancer Ther, 2009, 8(4), 921-929.</t>
  </si>
  <si>
    <t>n1n(c(c2cccc(c12)C(F)(F)F)c1ccc(cc1)F)Cc1c(cc(cc1)F)Cl</t>
  </si>
  <si>
    <t>C21H12ClF5N2</t>
  </si>
  <si>
    <t>WAY-252623 (LXR-623) is an orally bioavailable and highly specifical synthetic modulator of LXR.</t>
  </si>
  <si>
    <t>LXRα; LXRβ</t>
  </si>
  <si>
    <t>Liver X Receptor agonist</t>
  </si>
  <si>
    <t>1. Katz A, et al. J Clin Pharmacol. 2009, 49(6):643-9.</t>
  </si>
  <si>
    <t>CCS(=O)(=O)N1CCC(CC1)C(C)n1c2ccccc2c(C(=O)NCc2c(OC)cc(C)[nH]c2=O)c1C</t>
  </si>
  <si>
    <t>C27H36N4O5S</t>
  </si>
  <si>
    <t>CPI-169 is a potent,  and selective EZH2 inhibitor with IC50 of 0.24 nM,  0.51 nM,  and 6.1 nM for EZH2 WT,  EZH2 Y641N,  and EZH1,  respectively.</t>
  </si>
  <si>
    <t>Chromatin/Epigenetic</t>
  </si>
  <si>
    <t>EZH1; EZH2 WT; EZH2 Y641N</t>
  </si>
  <si>
    <t>Histone Methyltransferase inhibitor</t>
  </si>
  <si>
    <t>1. Bradley WD, et al. Chem Biol. 2014, 21(11), 1463-1475.</t>
  </si>
  <si>
    <t>CCOC(=S)SSC(=S)OCC</t>
  </si>
  <si>
    <t>C6H10O2S4</t>
  </si>
  <si>
    <t>Dixanthogen is an ectoparasiticide.</t>
  </si>
  <si>
    <t>1. DANBOLT N. Acta Derm Venereol. 1945; 26(1):103.</t>
  </si>
  <si>
    <t>COc1c(O)ccc(CC=C)c1</t>
  </si>
  <si>
    <t>Eugenol is a Standardized Chemical Allergen. The physiologic effect of eugenol is by means of Increased Histamine Release and Cell-mediated Immunity.</t>
  </si>
  <si>
    <t>Antibacterial; Parasite</t>
  </si>
  <si>
    <t>1. Nagababu E, et al. Free Radic Res. 1995, 23(6):617-27.</t>
  </si>
  <si>
    <t>CS(O)(=O)=O.CCOC(=O)c1ccc(OC(=O)CCCCCNC(N)=N)cc1</t>
  </si>
  <si>
    <t>C17H27N3O7</t>
  </si>
  <si>
    <t>Gabexate mesylate is a serine proteinase inhibitor used therapeutically in the treatment of pancreatitis,  disseminated intravascular coagulation (DIC),  and as a regional anticoagulant for hemodialysis. The drug inhibits the hydrolytic effects of thrombin,  plasmin,  and kallikrein,  but not of chymotrypsin and aprotinin.</t>
  </si>
  <si>
    <t>Serine Protease</t>
  </si>
  <si>
    <t>Serine Protease inhibitor</t>
  </si>
  <si>
    <t>1. Erba F, et al. Biochem Pharmacol. 2001 Feb 1;61(3):271-6.</t>
  </si>
  <si>
    <t>COC1=C(OC)C(=O)C(=C(C)C1=O)CCCCCCCCCCO</t>
  </si>
  <si>
    <t>C19H30O5</t>
  </si>
  <si>
    <t>Idebenone is a synthetic analogue of ubiquinone (Coenzyme Q10),  a vital cell antioxidant and essential component of the Electron Transport Chain (ETC).</t>
  </si>
  <si>
    <t>Antioxidant agonist</t>
  </si>
  <si>
    <t>1. Rego AC, et al. Free Radic Biol Med, 1999, 26(11-12), 1405-1417.</t>
  </si>
  <si>
    <t>O[C@H]([C@H]1C[C@@H]2CC[N@]1C[C@@H]2C=C)c1ccnc2ccccc12</t>
  </si>
  <si>
    <t>C19H22N2O</t>
  </si>
  <si>
    <t>Cinchonine,  a local anesthetic of the amide type,  now generally used for surface anesthesia. It is one of the most potent and toxic of the long-acting local narcotics and its parenteral use is restricted to spinal anesthesia.</t>
  </si>
  <si>
    <t>P-gp (P-glycoprotein)</t>
  </si>
  <si>
    <t>P-gp</t>
  </si>
  <si>
    <t>1. Oka M, et al. Eur J Pharmacol. 2002 Oct 4;452(2):175-81.</t>
  </si>
  <si>
    <t>Cc1c(ssc1=S)c1nccnc1</t>
  </si>
  <si>
    <t>C8H6N2S3</t>
  </si>
  <si>
    <t>Oltipraz is a synthetic dithiolethione with potential chemopreventive and anti-angiogenic properties. Oltipraz induces phase II detoxification enzymes,  such as glutathione S transferase (GST) and NAD(P)H: quinone oxidoreductase 1 (NQO1). The induction of detoxification enzymes enhances the detoxification of certain cancer-causing agents,  thereby enhancing their elimination and preventing carcinogen-induced DNA damages. Although the exact mechanism through which the anti-angiogenesis effect remains to be fully elucidated,  oltipraz maybe able to modulate the expression of a number of angiogenic factors,  thereby blocking the sustained and focal neovascularization in multiple tumor cell types.</t>
  </si>
  <si>
    <t>Reverse Transcriptase</t>
  </si>
  <si>
    <t>Reverse Transcriptase inhibitor</t>
  </si>
  <si>
    <t>1. Ramos-Gomez M, et al. Proc Natl Acad Sci U S A. 2001, 98(6), 3410-3415..</t>
  </si>
  <si>
    <t>Cc1cccc(C)c1NC(=O)CN1CCCC1=O</t>
  </si>
  <si>
    <t>C14H18N2O2</t>
  </si>
  <si>
    <t>Nefiracetam are underway in Phase 2 trials. Nefiracetam,  a GABAergic、 cholinergic、and monoaminergic neuronal system enhancer,  is used for Ro 5-4864-induced convulsions.</t>
  </si>
  <si>
    <t>GABAR</t>
  </si>
  <si>
    <t>1. Shiotani T, et al. Brain Res, 2000, 859(2), 255-261.</t>
  </si>
  <si>
    <t>O.O.O.CC(=O)O[C@@]12CO[C@@H]1C[C@H](O)[C@]1(C)[C@@H]2[C@H](OC(=O)c2ccccc2)[C@]2(O)C[C@H](OC(=O)[C@H](O)[C@@H](NC(=O)OC(C)(C)C)c3ccccc3)C(C)=C([C@@H](O)C1=O)C2(C)C</t>
  </si>
  <si>
    <t>C43H59NO17</t>
  </si>
  <si>
    <t>Docetaxel is an antineoplastic agent that has a unique mechanism of action as an inhibitor of cellular mitosis and that currently plays a central role in the therapy of many solid tumor including breast and lung cancer. Therapy with docetaxel has been associated with a low rate of serum enzyme elevations and rarely to instances of acute hepatic necrosis generally due to severe hypersensitivity reactions or sepsis.</t>
  </si>
  <si>
    <t>Apoptosis</t>
  </si>
  <si>
    <t>Bcl-2; Tubulin β-1 chain</t>
  </si>
  <si>
    <t>BCL antagonist; Microtubule Associated inhibitor</t>
  </si>
  <si>
    <t>1. Buey RM. Chem Biol, 2004, 11(2), 225-236.</t>
  </si>
  <si>
    <t>CCCCOc1nc2c(c(n1)N)NC(=O)CN2Cc1cc(ccc1)CN1CCCC1</t>
  </si>
  <si>
    <t>C22H30N6O2</t>
  </si>
  <si>
    <t>GS-9620 is an effective and specific orally active agonist of Toll-like receptor 7.</t>
  </si>
  <si>
    <t>TLR7</t>
  </si>
  <si>
    <t>TLR inhibitor</t>
  </si>
  <si>
    <t>1. Rebbapragada I, et al. Molecular Determinants of GS-9620-Dependent TLR7 Activation. PLoS One. 2016 Jan 19;11(1):e20146835.</t>
  </si>
  <si>
    <t>[Na+].C[C@H](CCC(=O)NCCS([O-])(=O)=O)[C@H]1CC[C@H]2[C@@H]3[C@@H](O)C[C@@H]4C[C@H](O)CC[C@]4(C)[C@H]3CC[C@]12C</t>
  </si>
  <si>
    <t>C26H44NNaO6S</t>
  </si>
  <si>
    <t>Tauroursodeoxycholate Sodium is an endoplasmic reticulum (ER) stress inhibitor,  used for the treatment of gallstones and liver cirrhosis.</t>
  </si>
  <si>
    <t>Apoptosis; MAPK; Stem Cells</t>
  </si>
  <si>
    <t>Caspase; ERK</t>
  </si>
  <si>
    <t>1. Milkiewicz P, et al. J Hepatol. 2001, 34(2), 184-191.</t>
  </si>
  <si>
    <t>Cc1ccccc1c1cc(ncc1N(C)C(=O)C(C)(C)c1cc(cc(c1)C(F)(F)F)C(F)(F)F)N1CCN(CC1)C</t>
  </si>
  <si>
    <t>C30H32F6N4O</t>
  </si>
  <si>
    <t>Netupitant is a specific neurokinin 1 (NK1) receptor antagonist (Ki: 0.95 nM).</t>
  </si>
  <si>
    <t>NK1</t>
  </si>
  <si>
    <t>Neurokinin 1</t>
  </si>
  <si>
    <t>1. Rizzi A, et al. Peptides. 2012, 37(1):86-97.</t>
  </si>
  <si>
    <t>OC[C@@H](O)CN1CCN(CC1)c1ccccc1</t>
  </si>
  <si>
    <t>C13H20N2O2</t>
  </si>
  <si>
    <t>Levodropropizine is a histamine receptor inhibitor. It is used as an effective and very well tolerated peripheral antitussive drug.</t>
  </si>
  <si>
    <t>5-HT Receptor inhibitor</t>
  </si>
  <si>
    <t>1. Melillo G, et al. Arzneimittelforschung, 1988, 38(8), 1144-1150.</t>
  </si>
  <si>
    <t>C(=O)([O-])P(=O)([O-])[O-].[Na+].[Na+].[Na+]</t>
  </si>
  <si>
    <t>CNa3O5P</t>
  </si>
  <si>
    <t>Foscarnet sodium is an antiviral agent used in the treatment of cytomegalovirus retinitis. Foscarnet also shows activity against human herpesviruses and HIV.</t>
  </si>
  <si>
    <t>Reverse Transcriptase; Reverse Transcriptase</t>
  </si>
  <si>
    <t>1. Oberg B. Pharmacol Ther, 1989, 40(2), 213-285.</t>
  </si>
  <si>
    <t>CNc1ncc2cc(c(C)nc2n1)-c1cc(NC(=O)NCCC(C)(C)C)c(F)cc1C</t>
  </si>
  <si>
    <t>C23H29FN6O</t>
  </si>
  <si>
    <t>LY03009120 is a potent pan-Raf inhibitor with IC50 of 44 nM,  31-47 nM,  and 42 nM for A-raf,  B-Raf,  and C-Raf in A375 cells,  respectively. Phase 1.</t>
  </si>
  <si>
    <t>MAPK</t>
  </si>
  <si>
    <t>B-Raf (WT);B-Raf (V600E);C-Raf</t>
  </si>
  <si>
    <t>Raf inhibitor</t>
  </si>
  <si>
    <t>1. Henry JR, et al. J Med Chem. 2015, 58(10), 4165-4179.</t>
  </si>
  <si>
    <t>[Na+].Oc1ccccc1C(=O)[O-]</t>
  </si>
  <si>
    <t>C7H5NaO3</t>
  </si>
  <si>
    <t>Sodium salicylate,  a metabolite of acetylsalicylic acid,  can inhibit NF-kB and reduce oxidative stress.</t>
  </si>
  <si>
    <t>Immunology/Inflammation; NF-Κb; Neuroscience</t>
  </si>
  <si>
    <t>COX-1; COX-3; NF-κB</t>
  </si>
  <si>
    <t>COX inhibitor; NF-κB inhibitor</t>
  </si>
  <si>
    <t>1. Kopp E, et al. Science, 1994, 265(5174), 956-959.</t>
  </si>
  <si>
    <t>CC(C)CC(=O)N</t>
  </si>
  <si>
    <t>C5H11NO</t>
  </si>
  <si>
    <t>Isovaleramide is an anticonvulsant molecule isolated from Valeriana pavonii,  which can inhibit the liver alcohol dehydrogenases.</t>
  </si>
  <si>
    <t>Alcohol DHO</t>
  </si>
  <si>
    <t>1. Giraldo SE, et al. Biomedica, 2010, 30(2), 245-250.</t>
  </si>
  <si>
    <t>O=c1cccc2[C@H]3CNC[C@H](C3)Cn12</t>
  </si>
  <si>
    <t>Cytisine,  an alkaloid,  is found naturally in several plants.</t>
  </si>
  <si>
    <t>nAChR</t>
  </si>
  <si>
    <t>1. Walker N, et al. N Engl J Med. 2014 Dec 18;371(25):2353-62.</t>
  </si>
  <si>
    <t>CCCN(CCC)C(=O)C1=Cc2c(cc(cc2)c2ccc(cc2)C(=O)N2CCCC2)N=C(N)C1</t>
  </si>
  <si>
    <t>C28H34N4O2</t>
  </si>
  <si>
    <t>Motolimod (VTX-2337) is an effective and specific Toll-like receptor (TLR) 8 agonist (EC50: 100 nM),  &gt; 50-fold selectivity over TLR7.</t>
  </si>
  <si>
    <t>TLR8</t>
  </si>
  <si>
    <t>TLR</t>
  </si>
  <si>
    <t>1. Lu H, et al. Clin Cancer Res. 2012, 18(2), 499-509.</t>
  </si>
  <si>
    <t>O=C1c2ccccc2N\C1=C1\Nc2ccccc2C1=O</t>
  </si>
  <si>
    <t>C16H10O2N2</t>
  </si>
  <si>
    <t>Indigo is extracted from Indigo blue.</t>
  </si>
  <si>
    <t>1. Margetis K, et al. J Neurosurg. 2015 Jan;122(1):40-8.</t>
  </si>
  <si>
    <t>C[C@]12C[C@@]3([C@@H]4C[C@]1([C@@]4([C@H](O2)O3)COC(=O)c1ccccc1)O[C@H]1[C@@H]([C@H]([C@@H]([C@H](O1)CO)O)O)O)O</t>
  </si>
  <si>
    <t>C23H28O11</t>
  </si>
  <si>
    <t>Paeoniflorin is a herbal constituent extracted from the root of Paeonia albiflora Pall.</t>
  </si>
  <si>
    <t>1. Cao BY, et al. J Ethnopharmacol, 2010. 131(1): p. 122-9.</t>
  </si>
  <si>
    <t>CC(C)c1c(O)cc(O)c(c1)C(=O)N1Cc2c(C1)cc(CN1CCN(C)CC1)cc2</t>
  </si>
  <si>
    <t>C24H31N3O3</t>
  </si>
  <si>
    <t>Onalespib is a synthetic,  orally bioavailable,  small-molecule inhibitor of heat shock protein 90 (Hsp90) with potential antineoplastic activity. Onalespib selectively binds to Hsp90,  thereby inhibiting its chaperone function and promoting the degradation of oncogenic signaling proteins involved in tumor cell proliferation and survival. Hsp90,  a chaperone protein upregulated in a variety of tumor cells,  regulates the folding,  stability and degradation of many oncogenic signaling proteins.</t>
  </si>
  <si>
    <t>HSP</t>
  </si>
  <si>
    <t>1. Lyons J, et al.Poser A217.</t>
  </si>
  <si>
    <t>OC1=CC=C(C=C1)C1=COC2=C(C=CC(O)=C2)C1=O</t>
  </si>
  <si>
    <t>C15H10O4</t>
  </si>
  <si>
    <t>Daidzein is an isoflavone extract from soy,  which is an inactive analog of the tyrosine kinase inhibitor genistein. It has antioxidant and phytoestrogenic properties.</t>
  </si>
  <si>
    <t>PPAR inhibitor</t>
  </si>
  <si>
    <t>1. Hämäläinen M, et al. Mediators Inflamm. 2007;22007:45673.</t>
  </si>
  <si>
    <t>c12[C@H]([C@@H]3c4c(C(=O)O3)c(c(cc4)OC)OC)[NH+](CCc2cc2c(c1OC)OCO2)C.[Cl-]</t>
  </si>
  <si>
    <t>C22H23NO7·HCl·xH2O</t>
  </si>
  <si>
    <t>Noscapine Hydrochloride is the orally available hydrochloride salt of the opioid agonist noscapine,  a phthalide isoquinoline alkaloid derived from the opium poppy Papaver somniferum,  with mild analgesic,  antitussive,  and potential antineoplastic activities. Noscapine binds to tubulin and alters its conformation,  resulting in a disruption of the dynamics of microtubule assembly (by increasing the time that microtubules spend idle in a paused state) and subsequently,  the inhibition of mitosis and tumor cell death. Unlike other tubulin inhibitors such as the taxanes and vinca alkaloids,  noscapine does not affect microtubule polymerization.</t>
  </si>
  <si>
    <t>Opioid alkaloid</t>
  </si>
  <si>
    <t>Opioid Receptor agonist</t>
  </si>
  <si>
    <t>1. Chen X, Facchini PJ. Plant J. 2014 Jan;77(2):173-84.</t>
  </si>
  <si>
    <t>CC1=C(C=C(C=N1)NC(=O)C2=CC(=C(C=C2)CN3CCN(CC3)C)C(F)(F)F)NC4=NC=CC(=N4)C5=CN=CC=C5</t>
  </si>
  <si>
    <t>C29H29F3N8O</t>
  </si>
  <si>
    <t>Flumatinib is an orally bioavailable tyrosine kinase inhibitor flumatinib,  with potential antineoplastic activity.</t>
  </si>
  <si>
    <t>Angiogenesis;Tyrosine Kinase/Adaptors</t>
  </si>
  <si>
    <t>c-Abl;PDGFRβ;c-Kit;</t>
  </si>
  <si>
    <t>Bcr-Abl;PDGFR;c-Kit</t>
  </si>
  <si>
    <t>1. Luo H, et al. HH-GV-678, a novel selective inhibitor of Bcr-Abl, outperforms imatinib and effectively overrides imatinib resistance. Leukemia. 2010 Oct;24(10):1807-9.</t>
  </si>
  <si>
    <t>CCCNC(=O)c1cn2ncnc(Nc3cc(ccc3C)C(=O)NC3CC3)c2c1C</t>
  </si>
  <si>
    <t>C22H26N6O2</t>
  </si>
  <si>
    <t>BMS-582949 is a potent and selective p38 mitogen-activated protein kinase (p38 MAPK) inhibitor with IC50 of 13 nM,  inhibiting both p38 kinase activity and activation of p38.</t>
  </si>
  <si>
    <t>p38 MAPK</t>
  </si>
  <si>
    <t>1. Liu C, et al. J Med Chem. 2010, 53(18):6629-6639.</t>
  </si>
  <si>
    <t>CCCCCCCCC(=O)NCc1cc(OC)c(O)cc1</t>
  </si>
  <si>
    <t>C17H27NO3</t>
  </si>
  <si>
    <t>Nonivamide is found in herbs and spices. Nonivamide is an alkaloid from Capsicum species Nonivamide is a flavoring ingredient. Nonivamide is an organic compound and a capsaicinoid. It is an amide of pelargonic acid and vanillylamine. It is present in chili peppers, but is commonly manufactured synthetically. It is more heat-stable than capsaicin.</t>
  </si>
  <si>
    <t>TRPV1</t>
  </si>
  <si>
    <t>TRP/TRPV Channel inhibitor</t>
  </si>
  <si>
    <t>1. Zhou J, et al. Toxic effects of environment-friendly antifoulant Nonivamide on Phaeodactylum tricornutum. Environ Toxicol Chem. 2013 Apr;32(4):802-9.</t>
  </si>
  <si>
    <t>O=C(C(N1[C@@](C(O[C@@]([C@H](C)C[C@H]2C[C@@H](OC)[C@H](OP(C)(C)=O)CC2)([H])CC([C@H](C)/C=C(C)/[C@@H](O)[C@H](C([C@H](C)C[C@H](C)/C=C/C=C/C=C(C)/[C@@H](OC)C3)=O)OC)=O)=O)([H])CCCC1)=O)[C@]4(O)O[C@@]3([H])CC[C@H]4C</t>
  </si>
  <si>
    <t>C53H84NO14P</t>
  </si>
  <si>
    <t>Ridaforolimus is a small molecule and non-prodrug analogue of the lipophilic macrolide antibiotic rapamycin with potential antitumor activity. Ridaforolimus binds to and inhibits the mammalian target of rapamycin (mTOR),  which may result in cell cycle arrest and,  consequently,  the inhibition of tumor cell growth and proliferation. Upregulated in some tumors,  mTOR is a serine/threonine kinase involved in regulating cellular proliferation,  motility,  and survival that is located downstream of the PI3K/Akt signaling pathway.</t>
  </si>
  <si>
    <t>mTOR</t>
  </si>
  <si>
    <t>1. Rivera VM, et al. Mol Cancer Ther, 2011, 10(6), 1059-1071.</t>
  </si>
  <si>
    <t>CC[C@H]1C[N@@]2CC[C@H]1C[C@@H]2[C@@H](O)c1ccnc2ccc(OC)cc12</t>
  </si>
  <si>
    <t>C20H26N2O2</t>
  </si>
  <si>
    <t>Dihydroquinidine is an organic compound,  used as an antiarrhythmic agent.</t>
  </si>
  <si>
    <t>Potassium Channel; Sodium Channel</t>
  </si>
  <si>
    <t>Potassium Channel inhibitor; Sodium Channel inhibitor</t>
  </si>
  <si>
    <t>1. Zhou Q, et al. J Chromatogr A. 2012 May 18;1238:60-7.</t>
  </si>
  <si>
    <t>CC(C)c1ccc(NC(=O)Cn2cnc3c2c(=O)n(C)c(=O)n3C)cc1</t>
  </si>
  <si>
    <t>C18H21N5O3</t>
  </si>
  <si>
    <t>HC-030031 is a potent TRPA1 inhibitor,  which antagonizes AITC- and formalin-evoked calcium influx with IC50s of 6.2±0.2 and 5.3±0.2 μM,  respectively.</t>
  </si>
  <si>
    <t>TRPA1</t>
  </si>
  <si>
    <t>TRP/TRPV Channel</t>
  </si>
  <si>
    <t>1. McNamara CR, et al. Proc Natl Acad Sci, 2007, 104(33), 13525-13530.</t>
  </si>
  <si>
    <t>[C@]12([C@@H]3[C@@H](C3)C(=O)C=C2C(=C[C@@H]2[C@@H]1CC[C@]1([C@H]2CC[C@]1(OC(=O)C)C(=O)C)C)Cl)C</t>
  </si>
  <si>
    <t>C24H29ClO4</t>
  </si>
  <si>
    <t>Cyproterone binds the androgen receptor (AR),  thereby preventing androgen-induced receptor activation in target tissues and inhibiting the growth of testosterone-sensitive tumor cells. Cyproterone Acetate is the acetate salt of a synthetic steroidal antiandrogen with weak progestational and antineoplastic activities. This agent also exerts progestational agonist properties at the level of the pituitary that reduce luteinizing hormone (LH),  resulting in reductions in testicular androgen secretion and serum testosterone levels. Treatment with cyproterone alone results in incomplete suppression of serum testosterone levels.Cyproterone binds the androgen receptor (AR),  thereby preventing androgen-induced receptor activation in target tissues and inhibiting the growth of testosterone-sensitive tumor cells. Cyproterone Acetate is the acetate salt of a synthetic steroidal antiandrogen with weak progestational and antineoplastic activities. This agent also exerts progestational agonist properties at the level of the pituitary that reduce luteinizing hormone (LH),  resulting in reductions in testicular androgen secretion and serum testosterone levels. Treatment with cyproterone alone results in incomplete suppression of serum testosterone levels.</t>
  </si>
  <si>
    <t>1. Sonneveld E, et al. Toxicol Sci. 2005, 83(1), 136-148.</t>
  </si>
  <si>
    <t>Cc1c(CSc2ccc(OCC(=O)O)c(C)c2)sc(n1)c1ccc(c(F)c1)C(F)(F)F</t>
  </si>
  <si>
    <t>C21H17F4NO3S2</t>
  </si>
  <si>
    <t>GW0742 (GW610742) is an effective and specific PPARδ agonist (EC50: 1 nM/1.1 μM/2 μM,  for human PPARδ/α/γ).</t>
  </si>
  <si>
    <t>PPARδ;PPARα;PPARγ</t>
  </si>
  <si>
    <t>1. Sznaidman ML, et al. Bioorg Med Chem Lett, 2003, 13(9), 1517-1521.</t>
  </si>
  <si>
    <t>[Na+].[Na+].[Na+].[Cu++].CCc1c(C)c2cc3[n-]c(cc4nc(C(CCC([O-])=O)C4C)c(CC([O-])=O)c4[n-]c(cc1n2)c(C)c4C([O-])=O)c(C)c3C=C</t>
  </si>
  <si>
    <t>C34H31CuN4Na3O6</t>
  </si>
  <si>
    <t>Chlorophyllin sodium copper salt is a semi-synthetic mixture of water-soluble sodium copper salts derived from chlorophyll,  primarily used as a food additive and alternative medicine.</t>
  </si>
  <si>
    <t>mutagens</t>
  </si>
  <si>
    <t>1. Castro DJ, et al. Carcinogenesis. 2009 Feb;30(2):315-20.</t>
  </si>
  <si>
    <t>CC(C)(C(=O)O)Oc1ccc(cc1)C1CC1(Cl)Cl</t>
  </si>
  <si>
    <t>C13H14Cl2O3</t>
  </si>
  <si>
    <t>Ciprofibrate is a fibrate derivative with antilipidemic activity.</t>
  </si>
  <si>
    <t>PPAR agonist</t>
  </si>
  <si>
    <t>1. Domingos H, et al. Arq Bras Cardiol. 2012 Nov;99(5):997-1007.</t>
  </si>
  <si>
    <t>CC(C)C[C@H]([C@@H](C(=O)NO)O)C(=O)N[C@@H](C1=CC=CC=C1)C(=O)OC2CCCC2</t>
  </si>
  <si>
    <t>C21H30N2O6</t>
  </si>
  <si>
    <t>CHR-2797 is an orally bioavailable inhibitor of the M1 family of aminopeptidases with potential antineoplastic activity. CHR-2797 is converted intracellularly into a poorly membrane-permeable active metabolite (CHR-79888) which inhibits the M1 family of aminopeptidases,  particularly puromycin-sensitive aminopeptidase (PuSA),  and leukotriene A4 (LTA4) hydrolase; inhibition of these aminopeptidases in tumor cells may result in amino acid deprivation,  inhibition of protein synthesis due to a decrease in the intracellular free amino acid pool,  an increase in the level of the proapoptotic protein Noxa,  and cell death.</t>
  </si>
  <si>
    <t>M1-aminopeptidase</t>
  </si>
  <si>
    <t>Aminopeptidase</t>
  </si>
  <si>
    <t>1. van Herpen CM, et al. Br J Cancer. 2010 Oct 26;103(9):1362-8.</t>
  </si>
  <si>
    <t>C1=CC(=CC=C1/C=C/C2=CC(=CC(=C2)O[C@H]3[C@@H]([C@H]([C@@H]([C@H](O3)CO)O)O)O)O)O</t>
  </si>
  <si>
    <t>C20H22O8</t>
  </si>
  <si>
    <t>Polydatin,  or Piceid,  is a natural precursor and glycoside form of resveratrol with a monocrystalline structure. While it is isolated from the bark of Picea sitchensis or Polygonum cuspidatum,  Polydatin may be detected in grape,  peanut,  hop cones,  red wines,  hop pellets,  cocoa-containing products,  chocolate products and many daily diets. Polydatin possesses anti-inflammatory,  immunoregulatory,  anti-oxidative and anti-tumor activities. It is shown to mediate a cytotoxic action on colorectal cancer cells by inducing cell arrest and apoptosis.</t>
  </si>
  <si>
    <t>PLA2</t>
  </si>
  <si>
    <t>Phospholipase inhibitor</t>
  </si>
  <si>
    <t>1. Shiyu S, et al. BMC Cell Biol, 2011, 25, 12:31.</t>
  </si>
  <si>
    <t>CN1CCC=C(C1)C(=O)OC.Br</t>
  </si>
  <si>
    <t>C8H13NO2·HBr</t>
  </si>
  <si>
    <t>Arecoline Hydrobromide is a muscarinic acetylcholine receptor agonist.</t>
  </si>
  <si>
    <t>1. Ghelardini, C., et al., M1 receptor activation is a requirement for arecoline analgesia. Farmaco, 2001. 56(5-7): p. 383-5.</t>
  </si>
  <si>
    <t>C1=CC2=C(C(=C1)NS(=O)(=O)C3=CC=C(C=C3)S(=O)(=O)N)NC=C2Cl</t>
  </si>
  <si>
    <t>C14H12ClN3O4S2</t>
  </si>
  <si>
    <t>Indisulam is a carbonic anhydrase inibitor and Antitumor CDK inhibitor. Indisulam targets the G1 phase of the cell cycle by depleting cyclin E. inducing p53 and p21,  and inhibiting CDK2,  causing a blockade in the G1/S transition.</t>
  </si>
  <si>
    <t>Metabolism;Cell Cycle/Checkpoint</t>
  </si>
  <si>
    <t>carbonic anhydrase;CDK</t>
  </si>
  <si>
    <t>Carbonic Anhydrase;CDK</t>
  </si>
  <si>
    <t>1. Ozawa Y.et al.E7070, a novel sulphonamide agent with potent antitumour activity in vitro and in vivo.Eur J Cancer. 2001 Nov;37(17):2275-82.</t>
  </si>
  <si>
    <t>Cl.COc1ccccc1N1CCN(CCN2C(=O)CC3(CCCC3)CC2=O)CC1.Cl</t>
  </si>
  <si>
    <t>C22H33Cl2N3O3</t>
  </si>
  <si>
    <t>BMY-7378,  α1D-adrenergic receptor antagonist,  is a weak partial agonist/antagonist of 5-HT1A receptor.</t>
  </si>
  <si>
    <t>5-HT1A; 5-HT1C; α1D-adrenoceptor; α2C-adrenoceptor; D2</t>
  </si>
  <si>
    <t>5-HT Receptor antagonist; Adrenergic Receptor antagonist; Dopamine Receptor inhibitor</t>
  </si>
  <si>
    <t>1. Cleary L, et al. Auton Autacoid Pharmacol, 2005, 25(4), 135-141.</t>
  </si>
  <si>
    <t>c1ccc(cc1)\N=N\c1ccccc1</t>
  </si>
  <si>
    <t>C12H10N2</t>
  </si>
  <si>
    <t>Azobenzene is a compound constituted of two phenyl rings linked by an N=N double bond. Azobenzene is the simplest example of an aryl azo chemical compound. The term 'azobenzene' or simply 'azo' is constantly used to indicate a wide class of molecules that share the core azobenzene structure,  with different functional groups of compounds of spreading from the phenyl rings.</t>
  </si>
  <si>
    <t>1. Wu L, et al. Bioconjug Chem. 2015 Jun 17;26(6):1070-9.</t>
  </si>
  <si>
    <t>C[C@@H]1CC[C@@]2(CC[C@]3(C)C(=CC[C@@H]4[C@@]5(C)CC[C@H](O)C(C)(C)[C@@H]5CC[C@@]34C)[C@@H]2[C@H]1C)C(O)=O</t>
  </si>
  <si>
    <t>C30H48O3</t>
  </si>
  <si>
    <t>Ursolic acid(Bungeolic acid),  a natural pentacyclic triterpenoid carboxylic acid,  shows anti-tumor effects.</t>
  </si>
  <si>
    <t>1. Liu J, et al. J Ethnopharmacol, 1995, 49(2):57-68.</t>
  </si>
  <si>
    <t>Oc1cc(O)c2c(=O)cc(oc2c1)c1cc(O)c(O)cc1</t>
  </si>
  <si>
    <t>C15H10O6</t>
  </si>
  <si>
    <t>Luteolin is a naturally occurring flavonoid. The flavonoids are polyphenolic compounds found as integral components of the human diet. In vitro work has concentrated on the direct and indirect actions of flavonoids on tumor cells,  and has found a variety of anticancer effects such as cell growth and kinase activity inhibition,  apoptosis induction,  suppression of the secretion of matrix metalloproteinases and of tumor invasive behavior. Furthermore,  some studies have reported the impairment of in vivo angiogenesis by dietary flavonoids. Experimental animal studies indicate that certain dietary flavonoids possess antitumoral activity.</t>
  </si>
  <si>
    <t>PDE1; PDE2; PDE3; PDE4; PDE5</t>
  </si>
  <si>
    <t>PDE inhibitor</t>
  </si>
  <si>
    <t>1. Yu MC, et al. Eur J Pharmacol, 2010, 627(1-3), 269-275.</t>
  </si>
  <si>
    <t>C[C@H]1CCC[C@H]2O[C@H]2C[C@H](OC(=O)C[C@H](O)C(C)(C)C(=O)[C@H](C)[C@H]1O)/C(=C/c1csc(C)n1)/C</t>
  </si>
  <si>
    <t>C26H39NO6S</t>
  </si>
  <si>
    <t>Epothilone A is a microtubule-stabilizing agent with EC0.01 of 2 μM.</t>
  </si>
  <si>
    <t>Tubulin</t>
  </si>
  <si>
    <t>Microtubule Associated inhibitor</t>
  </si>
  <si>
    <t>1. Regueiro-Ren A , et al. Org Lett, 2001, 3(17), 2693-2696.</t>
  </si>
  <si>
    <t>CC(=O)NCCCOC1=CC=C(C=C1)C(=O)N2CCC(CC2)N3C(=O)CCC4=CC=CC=C43</t>
  </si>
  <si>
    <t>C26H31N3O4</t>
  </si>
  <si>
    <t>OPC 21268 is a non-peptide Arginine vasopressin(AVP) Receptor V antagonist.</t>
  </si>
  <si>
    <t>Vasopressin receptor 1</t>
  </si>
  <si>
    <t>Vasopressin Receptor antagonist</t>
  </si>
  <si>
    <t>1. Yamamura Y，etal.PC-21268, an orally effective, nonpeptide vasopressin V1 receptor antagonist.Science. 1991 Apr 26;252(5005):572-4.</t>
  </si>
  <si>
    <t>Cc1cc(CC(C)CC(C)(C)C)n(O)c(=O)c1.NCCO</t>
  </si>
  <si>
    <t>C16H30N2O3</t>
  </si>
  <si>
    <t>Piroctone olamine is a compound sometimes used in the treatment of fungal infections. Piroctone olamine is the ethanolamine salt of the hydroxamic acid derivative piroctone.</t>
  </si>
  <si>
    <t>1. Dubini F, et al. Arzneimittelforschung. 2005;55(8):478-83.</t>
  </si>
  <si>
    <t>O=C(OC)N[C@H](C(=O)N1[C@H](c2ncc(c3cc4C(F)(F)c5c(ccc(c6ccc7nc([C@H]8N(C(=O)[C@@H](NC(=O)OC)C(C)C)[C@@H]9CC[C@H]8C9)[nH]c7c6)c5)c4cc3)[nH]2)CC2(C1)CC2)C(C)C</t>
  </si>
  <si>
    <t>C49H54F2N8O6</t>
  </si>
  <si>
    <t>Ledipasvir is a Hepatitis C Virus NS5A Inhibitor. The mechanism of action of ledipasvir is as a P-Glycoprotein Inhibitor,  and Breast Cancer Resistance Protein Inhibitor.</t>
  </si>
  <si>
    <t>GT1a; GT1b</t>
  </si>
  <si>
    <t>HCV Protease inhibitor</t>
  </si>
  <si>
    <t>1. Link JO, et al. Discovery of ledipasvir (GS-5885): a potent, once-daily oral NS5A inhibitor for the treatment of hepatitis C virus infection. J Med Chem. 2014 Mar 13;57(5):2033-46.</t>
  </si>
  <si>
    <t>C1CN(CCO1)c1ccc(Nc2nc(cn3ccnc23)c2ccc3cn[nH]c3c2)cc1</t>
  </si>
  <si>
    <t>C23H21N7O</t>
  </si>
  <si>
    <t>Entospletinib （IC50= 7.7 nM）is a specific Syk inhibitor, which is orally bioavailable.</t>
  </si>
  <si>
    <t>Angiogenesis</t>
  </si>
  <si>
    <t>Syk</t>
  </si>
  <si>
    <t>1. J Med Chem. 2014, 57(9), 3856-3873.</t>
  </si>
  <si>
    <t>C1C[C@@H](N(C1)c1nc2c(cnn2cc1)NC(=O)N1CC[C@@H](C1)O)c1c(ccc(c1)F)F.OS(=O)(=O)O</t>
  </si>
  <si>
    <t>C21H22F2N6O2·H2O4S</t>
  </si>
  <si>
    <t>LOXO-101 is an oral active and specific ATP-competitive inhibitor of tropomyosin receptor kinases (TRK).</t>
  </si>
  <si>
    <t>Trk</t>
  </si>
  <si>
    <t>Trk receptor inhibitor</t>
  </si>
  <si>
    <t>1. Ghilardi JR, et al. Mol Pain. 2010, 6:87.</t>
  </si>
  <si>
    <t>COCCNCC1=CN=C(C=C1)C2=CC3=NC=CC(=C3S2)OC4=C(C=C(C=C4)NC(=O)C5(CC5)C(=O)NC6=CC=C(C=C6)F)F</t>
  </si>
  <si>
    <t>C33H29F2N5O4S</t>
  </si>
  <si>
    <t>Sitravatinib (MGCD516) is an inhibitor targeting multiple RTKs involved in driving sarcoma cell growth,  including c-Met,  c-Kit,  PDGFRα/β,  PDGFR,  and Axl.</t>
  </si>
  <si>
    <t>DDR2;EPHA3;Axl;Mer;VEGFR3 (FLT4)</t>
  </si>
  <si>
    <t>Tyrosine Kinases inhibitor;Discoidin Domain Receptor (DDR)</t>
  </si>
  <si>
    <t>1. Patwardhan PP et al. Significant blockade of multiple receptor tyrosine kinases by MGCD516 (Sitravatinib), a novel small molecule inhibitor, shows potent anti-tumor activity in preClinicalal models of sarcoma. Oncotarget, 2016 Jan 26;7(4):4093-109.</t>
  </si>
  <si>
    <t>C=CCc1cc(c(cc1)O)c1cc(c(cc1)O)CC=C</t>
  </si>
  <si>
    <t>C18H18O2</t>
  </si>
  <si>
    <t>Honokiol is the active principle of magnolia extract. It inhibits the activation of Akt and enhances the phosphorylation of ERK1/ERK2.</t>
  </si>
  <si>
    <t>Cytoskeletal Signaling; MAPK; PI3K/Akt/mTOR signaling</t>
  </si>
  <si>
    <t>P-Akt; MEK</t>
  </si>
  <si>
    <t>Akt inhibitor; MEK inhibitor</t>
  </si>
  <si>
    <t>1. Bai X, et al. J Biol Chem, 2003, 278(37), 35501-35507.</t>
  </si>
  <si>
    <t>COc1ccc(C[C@H](NC(=O)[C@H](C)NC(=O)CN2CCOCC2)C(=O)N[C@@H](Cc2ccccc2)C(=O)[C@]2(C)CO2)cc1</t>
  </si>
  <si>
    <t>C31H40N4O7</t>
  </si>
  <si>
    <t>ONX-0914 is an effective and specific immunoproteasome inhibitor,  which has minimal cross-reactivity for the constitutive proteasome.</t>
  </si>
  <si>
    <t>immunoproteasome</t>
  </si>
  <si>
    <t>Proteasome</t>
  </si>
  <si>
    <t>1. Muchamuel T, et al. Nat Med, 2009, 15(7), 781-787.</t>
  </si>
  <si>
    <t>COc1cc(ccc1O)\C=C\C(=O)CC(=O)\C=C\c1ccc(O)c(OC)c1</t>
  </si>
  <si>
    <t>C21H20O6</t>
  </si>
  <si>
    <t>Curcumin is a phytopolylphenol pigment isolated from the plant Curcuma longa,  commonly known as turmeric,  with a variety of pharmacologic properties. Curcumin blocks the formation of reactive oxygen species,  possesses anti-inflammatory properties as a result of inhibition of cyclooxygenases (COX) and other enzymes involved in inflammation; and disrupts cell signal transduction by various mechanisms including inhibition of protein kinase C. These effects may play a role in the agent's observed antineoplastic properties,  which include inhibition of tumor cell proliferation and suppression of chemically induced carcinogenesis and tumor growth in animal models of cancer.</t>
  </si>
  <si>
    <t>Chromatin/Epigenetic; Others</t>
  </si>
  <si>
    <t>p300 histone acetylatransferase; KEAP1-Nrf2</t>
  </si>
  <si>
    <t>Epigenetic Reader Domain inhibitor; Others</t>
  </si>
  <si>
    <t>1. Gao S, et al. Food Chem Toxicol. 2013, 59:739-47.</t>
  </si>
  <si>
    <t>C1[C@H](O[C@H]([C@@H]1O)n1cnc2c1ncnc2N)CO</t>
  </si>
  <si>
    <t>Cordycepin is a purine nucleoside antimetabolite and antibiotic isolated from the fungus Cordyceps militaris with potential antineoplastic activity.</t>
  </si>
  <si>
    <t>TNF-α</t>
  </si>
  <si>
    <t>TNF inhibitor</t>
  </si>
  <si>
    <t>1. Yang J, et al. Int J Immunopathol Pharmacol. 2015 Sep;28(3):296-307.</t>
  </si>
  <si>
    <t>C1[C@H](Oc2cc(cc(c2C1=O)O)O)c1ccccc1</t>
  </si>
  <si>
    <t>C15H12O4</t>
  </si>
  <si>
    <t>Pinocembrin is a flavanone,  a type of flavonoid. It is an antioxidant found in damiana,  honey,  fingerroot,  and propolis.</t>
  </si>
  <si>
    <t>NF-Κb</t>
  </si>
  <si>
    <t>NF-κB</t>
  </si>
  <si>
    <t>NF-κB inhibitor</t>
  </si>
  <si>
    <t>1. Saad MA, et al. Pharmacol Rep. 2015 Feb;67(1):115-22.</t>
  </si>
  <si>
    <t>COC1=C(OC)C=C2C3CC4=C(CN3CCC2=C1)C(OC)=C(OC)C=C4</t>
  </si>
  <si>
    <t>C21H25NO4</t>
  </si>
  <si>
    <t>Rotundine is extracted from Corydalis yanhusuo W. T. Wang.</t>
  </si>
  <si>
    <t>5-HT1A; D1; D2; D3</t>
  </si>
  <si>
    <t>5-HT Receptor antagonist; Dopamine Receptor antagonist</t>
  </si>
  <si>
    <t>1. Wang JB, et al. Future Med Chem, 2012, 4(2), 177-186.</t>
  </si>
  <si>
    <t>C1[C@H](Oc2cc(cc(c2C1=O)O)O)c1ccc(cc1)O</t>
  </si>
  <si>
    <t>C15H12O5</t>
  </si>
  <si>
    <t>Naringenin is a flavanone that is considered to have a bioactive effect on human health as antioxidant,  free radical scavenger,  antiinflammatory,  carbohydrate metabolism promoter,  immunity system modulater. This substance has also been shown to repair DNA.</t>
  </si>
  <si>
    <t>CYP1A2</t>
  </si>
  <si>
    <t>P450 agonist</t>
  </si>
  <si>
    <t>1. Fuhr U, et al. Br J Clin Pharmacol, 1993, 35(4):431-436.</t>
  </si>
  <si>
    <t>c1ccc(cc1)c1cc(=O)c2c(c(c(cc2o1)O[C@H]1[C@@H]([C@H]([C@@H]([C@H](O1)C(=O)O)O)O)O)O)O</t>
  </si>
  <si>
    <t>C21H18O11</t>
  </si>
  <si>
    <t>Baicalin is a prolyl endopeptidase inhibitor isolated from scutellaria baicalensis,  with antioxidant,  anti-tumor,  anti-HIV properties.</t>
  </si>
  <si>
    <t>1. Chen JG, et al. J Steroid Biochem Mol Biol. 2015 May;149:11-6.</t>
  </si>
  <si>
    <t>Fc1cc(ccc1[C@H]1CCc2cncn12)C#N</t>
  </si>
  <si>
    <t>C13H10FN3</t>
  </si>
  <si>
    <t>Osilodrostat (LCI699) is an effective inhibitor of human 11β-hydroxylase (IC50: 2.5 nM) and aldosterone synthase (IC50: 0.7 nM).</t>
  </si>
  <si>
    <t>11β-hydroxylase,aldosterone synthase</t>
  </si>
  <si>
    <t>Hydroxylase</t>
  </si>
  <si>
    <t>1. Li L, et al. Osilodrostat (LCI699), a potent 11β-hydroxylase inhibitor, administered in combination with the multireceptor-targeted somatostatin analog pasireotide: A 13-week study in rats. Toxicol Appl Pharmacol. 2015 Aug 1;286(3):224-33.</t>
  </si>
  <si>
    <t>COc1ccc2ccc(=O)oc2c1C\C=C(\C)C</t>
  </si>
  <si>
    <t>C15H16O3</t>
  </si>
  <si>
    <t>Osthole,  a potential inhibitor of histamine H1 receptor,  has been shown to stimulate osteoblast proliferation and differentiation.</t>
  </si>
  <si>
    <t>1. Ko FN, et al. Thromb Haemost, 1989, 62(3), 1996-1999.</t>
  </si>
  <si>
    <t>O([C@H]1[C@H](O)[C@@H](O)[C@H](O)[C@H](O1)CO)c1c(c(cc(c1)O)O)C(=O)CCc1ccc(cc1)O</t>
  </si>
  <si>
    <t>C21H24O10</t>
  </si>
  <si>
    <t>Phlorizin is a non-selective SGLT inhibitor found in apple,  for hSGLT1( Ki=300 nM) and hSGLT2( Ki=39 nM) .</t>
  </si>
  <si>
    <t>hSGLT1; hSGLT2</t>
  </si>
  <si>
    <t>SGLT inhibitor</t>
  </si>
  <si>
    <t>1. Taton J, et al. Endokrynol Pol, 2010, 61(3), 303-310.</t>
  </si>
  <si>
    <t>Cc1cc(c2c(c1)C(=O)c1cc(cc(c1C2=O)O)O)O</t>
  </si>
  <si>
    <t>C15H10O5</t>
  </si>
  <si>
    <t>Emodin is a naturally occurring anthraquinone present in the roots and barks of numerous plants; exerts antiproliferative effects in Y cells that are regulated by different signaling pathways.</t>
  </si>
  <si>
    <t>Metabolism; Stem Cells</t>
  </si>
  <si>
    <t>CK2</t>
  </si>
  <si>
    <t>Casein Kinase inhibitor</t>
  </si>
  <si>
    <t>1. Yim H, et al. Emodin, an anthraquinone derivative isolated from the rhizomes of Rheum palmatum, selectively inhibits the activity of casein kinase II as a competitive inhibitor. Planta Med. 1999 Feb;65(1):9-13.</t>
  </si>
  <si>
    <t>COc1cc(cc(c1)/C=C/c1ccc(cc1)O)OC</t>
  </si>
  <si>
    <t>C16H16O3</t>
  </si>
  <si>
    <t>Pterostilbene is extracted from Pterocarpus indicus.</t>
  </si>
  <si>
    <t>Autophagy antagonist</t>
  </si>
  <si>
    <t>1. Lin HC, et al. J Food Sci. 2015 Oct;80(10):H2331-5.</t>
  </si>
  <si>
    <t>O.O[C@H]1Cc2c(O)cc(O)cc2O[C@@H]1c1ccc(O)c(O)c1</t>
  </si>
  <si>
    <t>C15H16O7</t>
  </si>
  <si>
    <t>(+)-Catechin Hydrate is an antioxidant flavonoid of plant origin; a free radical scavenger,  preventing free radical-mediated damage in a variety of biological systems.</t>
  </si>
  <si>
    <t>1. Mehra P, et al. Indian J Exp Biol. 2013 Oct;51(10):823-7.</t>
  </si>
  <si>
    <t>C12=C(SC3=NC4=C(C=CC=C4)O3)N=CN=C1N(CC5=CC=CC=C5)N=N2</t>
  </si>
  <si>
    <t>C18H12N6OS</t>
  </si>
  <si>
    <t>VAS2870 is a NADPH oxidase (NOX) inhibitor.</t>
  </si>
  <si>
    <t>NADPH oxidase (NOX)</t>
  </si>
  <si>
    <t>1. ten Freyhaus H, et al. Novel Nox inhibitor VAS2870 attenuates PDGF-dependent smooth muscle cell chemotaxis, but not proliferation. Cardiovasc Res. 2006 Jul 15;71(2):331-41.</t>
  </si>
  <si>
    <t>O=c1n([se]c2ccccc12)c1ccccc1</t>
  </si>
  <si>
    <t>C13H9NOSe</t>
  </si>
  <si>
    <t>Ebselen is a organoselenium compound with anti-inflammatory,  anti-oxidant and cytoprotective activity. Ebselen acts as a glutathione peroxidase mimetic and is thereby able to prevent cellular damage induced by reactive oxygen species (ROS). In addition,  this agent inhibits the activity of a variety of enzymes including nitric oxide synthase (NOS),  5-lipoxygenase,  cyclooxygenase,  protein kinase C (PKC),  NADPH oxidase and gastric H+/K+-ATPase. Furthermore,  ebselen may be neuroprotective due to its ability to neutralize free radicals upon NMDA receptor activation thus,  reducing lipoperoxidation mediated by glutamate-induced excitotoxicity.</t>
  </si>
  <si>
    <t>1. Schewe T. Gen Pharmacol, 2009, 26 (6): 1153–69.</t>
  </si>
  <si>
    <t>COc1nccnc1NS(=O)(=O)c1cccc(Cl)c1Cl</t>
  </si>
  <si>
    <t>C11H9Cl2N3O3S</t>
  </si>
  <si>
    <t>AZD2098 is a potent CC-chemokine receptor 4 (CCR4) inhibitor used for asthma research.</t>
  </si>
  <si>
    <t>CCR4</t>
  </si>
  <si>
    <t>CCR</t>
  </si>
  <si>
    <t>1. Asher Mullard. Cancer charity sees success re-prioritizing industry's shelved compounds. Nature Reviews Drug Discovery 13, 319–321 (2014)</t>
  </si>
  <si>
    <t>c1(c(O)c(=O)c2c(O)cc(O)cc2o1)c1cc(O)c(O)cc1</t>
  </si>
  <si>
    <t>C15H10O7</t>
  </si>
  <si>
    <t>Quercetin,  a natural flavonoid present in vegetables,  fruit,  and wine,  is a stimulator of recombinant SIRT1 and also a PI3K inhibitor.</t>
  </si>
  <si>
    <t>PI3Kγ; PI3Kδ</t>
  </si>
  <si>
    <t>PI3K inhibitor</t>
  </si>
  <si>
    <t>1. Navarro-Nunez L, et al. Fitoterapia, 2010, 81(2):75-80.</t>
  </si>
  <si>
    <t>C[C@]([C@H](OC([C@@H]([C@H]([C@H](C)[C@H]1O[C@@](O[C@H](C)C[C@@H]2N(C)C)([H])[C@@H]2O)O[C@@](O[C@@H](C)[C@@H]3O)([H])C[C@@]3(C)OC)C)=O)CC)(O4)[C@]([C@H](C([C@@H](C[C@]1(O)C)C)=O)C)([H])OC4=O</t>
  </si>
  <si>
    <t>C38H65NO14</t>
  </si>
  <si>
    <t>Erythromycin Cyclocarbonate,  a derivative of Erythromycin,  is active against Gram-positive and some Gram-negative microorganisms.</t>
  </si>
  <si>
    <t>1. Jelic D, et al. From Erythromycin to Azithromycin and New Potential Ribosome-Binding Antimicrobials. Antibiotics (Basel). 2016 Sep 1;5(3). pii: E29.</t>
  </si>
  <si>
    <t>CCN(CC)CCCC(C)Nc1c2ccc(cc2nc2c1cc(cc2)OC)Cl.Cl.Cl</t>
  </si>
  <si>
    <t>C23H30CLN3O·2HCl</t>
  </si>
  <si>
    <t>Quinacrine Hydrochloride is the dihydrochloride salt of the 9-aminoacridine derivative quinacrine with potential antineoplastic and antiparasitic activities.</t>
  </si>
  <si>
    <t>GPCR/G Protein; DNA Damage/DNA Repair; Metabolism; Immunology/Inflammation; Neuroscience</t>
  </si>
  <si>
    <t>DNA; Histamine N-methyltransferase; PLA2; PLCLP</t>
  </si>
  <si>
    <t>DNA Alkylation inhibitor; Histamine Receptor inhibitor; Phospholipase inhibitor</t>
  </si>
  <si>
    <t>1. Nuttle LC, et al. Am J Physiol. 1999 Apr;276(4 Pt 2):H1289-94.</t>
  </si>
  <si>
    <t>CC(C)CC(NC(=O)C)C(=O)O</t>
  </si>
  <si>
    <t>Acetylleucine is an agent used in the treatment of vertigo.</t>
  </si>
  <si>
    <t>1. LEAU O, DUCROT R. C R Seances Soc Biol Fil. 1957;151(7):1365-7.</t>
  </si>
  <si>
    <t>COC(=O)C1=C(NC(C)=C(C1c1cccc(c1)[N+]([O-])=O)C(=O)OC(C)C)C#N</t>
  </si>
  <si>
    <t>C19H19N3O6</t>
  </si>
  <si>
    <t>Nilvadipine,  a calcium channel blocker (CCB),  is utilized for treatment of hypertension.</t>
  </si>
  <si>
    <t>Calcium Channel</t>
  </si>
  <si>
    <t>Calcium Channel inhibitor</t>
  </si>
  <si>
    <t>1. Nomoto A, et al. Atherosclerosis, 1988, 72(2-3), 213-219.</t>
  </si>
  <si>
    <t>[C@@H]1(n2c(c(nc2)C(=O)N)N)O[C@@H]([C@H]([C@H]1O)O)CO</t>
  </si>
  <si>
    <t>C9H14N4O5</t>
  </si>
  <si>
    <t>Acadesine is an AMP-activated protein kinase activator which is used for the treatment of acute lymphoblastic leukemia and may have applications in treating other disorders such as diabetes.</t>
  </si>
  <si>
    <t>AMPK</t>
  </si>
  <si>
    <t>1. Corton JM, et al. Eur J Biochem, 1995, 229(2), 558-565.</t>
  </si>
  <si>
    <t>CCCOc1ccc2[C@H]3CC[C@]4(C)[C@H](CC[C@H]4[C@@H]3CCc2c1)OC</t>
  </si>
  <si>
    <t>C22H32O2</t>
  </si>
  <si>
    <t>Promestriene (INN) is a synthetic estrogen and glucocorticoid used topically in a 1% cream formulation. It is described as a tropic agent and antiseborrheic.</t>
  </si>
  <si>
    <t>1. Del Pup L, et al. AntiY Drugs. 2013 Nov;24(10):989-98.</t>
  </si>
  <si>
    <t>Cl.Cl.C[C@@H](N)[C@H]1CC[C@@H](CC1)C(=O)Nc1ccncc1</t>
  </si>
  <si>
    <t>C14H21N3O·2HCl</t>
  </si>
  <si>
    <t>Y-27632 is a selective inhibitor of ROCKs including p160ROCK (Ki: 140 nM) and ROCK2 (IC50: 800 nM).</t>
  </si>
  <si>
    <t>Cell Cycle/Checkpoint; Stem Cells</t>
  </si>
  <si>
    <t>ROCK1 (p160ROCK); ROCK2</t>
  </si>
  <si>
    <t>ROCK</t>
  </si>
  <si>
    <t>1. Ishizaki T, et al. Pharmacological properties of Y-27632, a specific inhibitor of rho-associated kinases. Mol Pharmacol. 2000 May;57(5):976-83.</t>
  </si>
  <si>
    <t>NC(=O)c1ccc(cc1)-c1nc(c([nH]1)-c1ccccn1)-c1ccc2OCOc2c1</t>
  </si>
  <si>
    <t>C22H16N4O3</t>
  </si>
  <si>
    <t>SB-431542 is a potent and selective inhibitor of ALK5 (IC50: 94 nM) and is also an inhibitor of ALK4 (IC50: 140 nM) and ALK7.</t>
  </si>
  <si>
    <t>Angiogenesis; Tyrosine Kinase/Adaptors; Stem cells</t>
  </si>
  <si>
    <t>ALK5; ALK4; ALK7</t>
  </si>
  <si>
    <t>ALK</t>
  </si>
  <si>
    <t>1. Callahan JF, et al. Identification of novel inhibitors of the transforming growth factor beta1 (TGF-beta1) type 1 receptor (ALK5). J Med Chem. 2002 Feb 28;45(5):999-1001.</t>
  </si>
  <si>
    <t>Cl.NNC(=O)N</t>
  </si>
  <si>
    <t>CH6ClN3O</t>
  </si>
  <si>
    <t>Semicarbazide is Snow white crystals and used as a reagent for ketones and aldehydes with which it affords crystalline compounds having characteristic melting points.</t>
  </si>
  <si>
    <t>1. Takahashi M, et al. Toxicol Pathol. 2010 Jun;38(4):598-605.</t>
  </si>
  <si>
    <t>c12c(c(=O)c(co1)c1ccc(cc1)O)c(cc(c2)O)O</t>
  </si>
  <si>
    <t>Genistein is an isoflavonoid derived from soy products. It inhibits protein-tyrosine kinase and topoisomerase-II (DNA TOPOISOMERASES,  TYPE II),  with antineoplastic and antitumor activities.</t>
  </si>
  <si>
    <t>EGFR antagonist</t>
  </si>
  <si>
    <t>1. Akiyama T, et al. J Biol Chem, 1987, 262(12), 5592-5595.</t>
  </si>
  <si>
    <t>COCCOC1=CC=C(C=C1)N2CCN(CC2)CCN3C4=C(C=N3)C5=NC(=NN5C(=N4)N)C6=CC=CO6</t>
  </si>
  <si>
    <t>C25H29N9O3</t>
  </si>
  <si>
    <t>Preladenant is an orally bioavailable antagonist of the adenosine A2A receptor (Ki: 1.1 nM) and has &gt;1000-fold selectivity over all other adenosine receptors.</t>
  </si>
  <si>
    <t>A2A</t>
  </si>
  <si>
    <t>Adenosine Receptor</t>
  </si>
  <si>
    <t>1. Hodgson RA, et al. Characterization of the potent and highly selective A2A receptor antagonists preladenant and SCH 412348 [7-[2-[4-2,4-difluorophenyl]-1-piperazinyl]ethyl]-2-(2-furanyl)-7H-pyrazolo[4,3-e][1,2,4]triazolo[1,5-c]pyrimidin-5-amine] in rodent models of movement disorders and depression. J Pharmacol Exp Ther. 2009 Jul;330(1):294-303.</t>
  </si>
  <si>
    <t>OCc1c[nH]c2ccccc12</t>
  </si>
  <si>
    <t>Indole-3-carbinol,  a naturally occurring,  orally available cleavage product of the glucosinolate glucobrassicanin,  inhibits NF-κB and IκBα kinase activation.</t>
  </si>
  <si>
    <t>Apoptosis; NF-Κb</t>
  </si>
  <si>
    <t>NF-κB; p53</t>
  </si>
  <si>
    <t>NF-κB inhibitor; p53 activator</t>
  </si>
  <si>
    <t>1. Lin H, et al. Biochem Biophys Res Commun. 2015 May 1;460(2):422-7.</t>
  </si>
  <si>
    <t>c1cc(cc(c1)O)c1nc2c(nc1c1cc(ccc1)O)nc(nc2N)N</t>
  </si>
  <si>
    <t>C18H14N6O2</t>
  </si>
  <si>
    <t>TG100-115 is a PI3Kγ/δ inhibitor (IC50: 83/235 nM),  with fewer effects on PI3Kα/β.</t>
  </si>
  <si>
    <t>PI3Kα; PI3Kβ; PI3Kγ; PI3Kδ</t>
  </si>
  <si>
    <t>1. Doukas J, et al. Proc Natl Acad Sci U S A, 2006, 103(52), 19866-119871.</t>
  </si>
  <si>
    <t>Cc1cc(nn1Cc1ccnc(c1)N1CCN(CC1)C1CC1)-c1nc(no1)-c1ccc(OC(F)(F)F)cc1</t>
  </si>
  <si>
    <t>C26H26F3N7O2</t>
  </si>
  <si>
    <t>BAY 87-2243 is a potent and selective inhibitor of hypoxia-inducible factor-1 (HIF-1).</t>
  </si>
  <si>
    <t>Angiogenesis; Chromatin/Epigenetic</t>
  </si>
  <si>
    <t>HIF-1α</t>
  </si>
  <si>
    <t>HIF inhibitor</t>
  </si>
  <si>
    <t>1. Ellinghaus P, et al. Cancer Med. 2013, 2(5), 611-624.</t>
  </si>
  <si>
    <t>[C@H]1(n2c(=O)[nH]c(=O)c(c2)F)[C@@H]([C@@H]([C@H](O1)C)O)O</t>
  </si>
  <si>
    <t>C9H11FN2O5</t>
  </si>
  <si>
    <t>Doxifluridine is a fluoropyrimidine derivative and oral prodrug of the antineoplastic agent 5-fluorouracil (5-FU) with antitumor activity. Doxifluridine,  designed to circumvent the rapid degradation of 5-FU by dihydropyrimidine dehydrogenase in the gut wall,  is converted into 5-FU in the presence of pyrimidine nucleoside phosphorylase. 5-FU interferes with DNA synthesis and subsequent cell division by reducing normal thymidine production and interferes with RNA transcription by competing with uridine triphosphate for incorporation into the RNA strand.</t>
  </si>
  <si>
    <t>Thymidine phosphorylase</t>
  </si>
  <si>
    <t>DNA/RNA Synthesis antagonist</t>
  </si>
  <si>
    <t>1. Naganuma Y, et al. Cancer Sci,2011, 102(8), 1545-1552.</t>
  </si>
  <si>
    <t>O=C(C(C1=CNC2=C1C=C(F)C=C2)C3)NC3=O</t>
  </si>
  <si>
    <t>C12H9FN2O2</t>
  </si>
  <si>
    <t>PF-06840003 is a specific and oral active IDO-1 inhibitor.</t>
  </si>
  <si>
    <t>IDO1</t>
  </si>
  <si>
    <t>IDO</t>
  </si>
  <si>
    <t>1. Tumang J, et al. PF-06840003: a highly selective IDO-1 inhibitor that shows good in vivo efficacy in combination with immune checkpoint inhibitors. [abstract]. In: Proceedings of the 107th Annual Meeting of the American Association for Cancer Research; 2016 Apr 16-20; New Orleans, LA. Philadelphia (PA): AACR; Cancer Res 2016;76(14 Suppl):Abstract nr4863.</t>
  </si>
  <si>
    <t>C1C[C@H](N[C@H]1c1ccc(cc1)OCc1ccccc1F)C(=O)N</t>
  </si>
  <si>
    <t>C18H19FN2O2</t>
  </si>
  <si>
    <t>Raxatrigine has been investigated for the treatment of Bipolar Disorder and Bipolar Depression.</t>
  </si>
  <si>
    <t>Sodium Channel</t>
  </si>
  <si>
    <t>Sodium Channel inhibitor</t>
  </si>
  <si>
    <t>1. Large CH, et al. J Pharmacol Exp Ther. 2011 Jul;338(1):100-13.</t>
  </si>
  <si>
    <t>CN(C)[C@@H]1CCc2[nH]c3ccc(NC(=O)c4ccc(F)cc4)cc3c2C1</t>
  </si>
  <si>
    <t>C21H22FN3O</t>
  </si>
  <si>
    <t>LY344864,  a specifc receptor agonist,  is an affinity of 6 nM (Ki) at the recently cloned 5-HT1F receptor.</t>
  </si>
  <si>
    <t>5-HT1F</t>
  </si>
  <si>
    <t>1. Phebus LA, et al. Life Sci. 1997;61(21):2117-26.</t>
  </si>
  <si>
    <t>Cc1c(ccc(c1)Cn1c2nc(nc(c2nn1)c1ccco1)N)N</t>
  </si>
  <si>
    <t>C16H15N7O</t>
  </si>
  <si>
    <t>Vipadenant(BIIB-014) is an adenosine A2a antagonist with Ki of 1.3 nM; less potent for A1(Ki=69 nM).</t>
  </si>
  <si>
    <t>A1; A2A; A3</t>
  </si>
  <si>
    <t>Adenosine Receptor antagonist</t>
  </si>
  <si>
    <t>1. Jones N, et al. A2A receptor antagonists do not induce dyskinesias in drug-naive or L-dopa sensitized rats. Brain Res Bull. 2013 Sep;98:163-9.</t>
  </si>
  <si>
    <t>CC(n1c2cc(c3nc(Nc4ncc(CN5CCN(CC)CC5)cc4)ncc3F)cc(F)c2nc1C)C</t>
  </si>
  <si>
    <t>C27H32F2N8</t>
  </si>
  <si>
    <t>LY2835219 is an effective and specific CDK4/6 inhibitor (IC50: 2/10 nM).</t>
  </si>
  <si>
    <t>CDK4; CDK6</t>
  </si>
  <si>
    <t>CDK inhibitor</t>
  </si>
  <si>
    <t>1. Ku B M , Yi S Y , Koh J , et al. The CDK4/6 inhibitor LY2835219 has potent activity in combination with mTOR inhibitor in head and neck squamous cell carcinoma[J]. Oncotarget, 2016, 7(12):14803-14813.</t>
  </si>
  <si>
    <t>CN1CCN(CC1)c1ccc(Nc2ncc3c(n2)n(-c2cccc(n2)C(C)(C)O)n(CC=C)c3=O)cc1</t>
  </si>
  <si>
    <t>C27H32N8O2</t>
  </si>
  <si>
    <t>MK-1775 is a small molecule inhibitor of the checkpoint kinase WEE1 (IC50: 5.2 nM). It hinders the G2 DNA damage checkpoint.</t>
  </si>
  <si>
    <t>Wee1</t>
  </si>
  <si>
    <t>1. Hirai H, et al. MK-1775, a small molecule Wee1 inhibitor, enhances anti-tumor efficacy of various DNA-damaging agents, including 5-FU. Cancer Biol Ther. 2010 Apr;9(7):514-22.</t>
  </si>
  <si>
    <t>Cc1c(ccc(c1)Nc1ncnc2c1cc(cc2)NC1=NC(CO1)(C)C)Oc1cc2ncnn2cc1</t>
  </si>
  <si>
    <t>C26H24N8O2</t>
  </si>
  <si>
    <t>Irbinitinib(ARRY-380; ONT-380) is a potent and selective HER2 inhibitor (IC50: 8 nM).</t>
  </si>
  <si>
    <t>EGFR; HER2/ErbB2; p95 HER2</t>
  </si>
  <si>
    <t>EGFR inhibitor; HER inhibitor</t>
  </si>
  <si>
    <t>1. P Lee, et al. Cancer Research(Poster Session Abstracts). 2009, 69(24 Suppl):Abstract nr 5104.</t>
  </si>
  <si>
    <t>[C@@H]1(N(C(=O)COc2ccc(Cl)cc2NC(=O)N)CCN(Cc2ccc(F)cc2)C1)C</t>
  </si>
  <si>
    <t>C21H24ClFN4O3</t>
  </si>
  <si>
    <t>BX471 is a potent,  selective non-peptide CCR1 antagonist.</t>
  </si>
  <si>
    <t>Immunology/Inflammation; Microbiology&amp;Virology</t>
  </si>
  <si>
    <t>human CCR1</t>
  </si>
  <si>
    <t>CCR inhibitor</t>
  </si>
  <si>
    <t>1. Liang M, et al. Identification and characterization of a potent, selective, and orally active antagonist of the CC chemokine receptor-1. J Biol Chem. 2000 Jun 23;275(25):192000-8.</t>
  </si>
  <si>
    <t>C(=O)(C(C)(C)N)Nc1cc(ccc1)S(=O)(=O)Nc1nc2c(nc1Nc1c(ccc(c1)OC)Cl)cccc2</t>
  </si>
  <si>
    <t>C25H25ClN6O4S</t>
  </si>
  <si>
    <t>Pilaralisib is an orally available small molecule that selectively inhibits the activity of phosphoinositide-3 kinase (PI3K). Pilaralisib has been used in trials studying the treatment of Cancer,  Lymphoma,  Solid Tumors,  Glioblastoma,  and Breast Cancer,  among others.</t>
  </si>
  <si>
    <t>1. Foster P, et al. Mol Cancer Ther. 2015, 14(4), 931-940.</t>
  </si>
  <si>
    <t>CC(C)Oc1ccc(cc1Cl)C(=O)N[C@H](CNC(=O)CN(C)C)Cc1ccc(cc1)-c1cn2cccc([C@H](C)O)c2n1</t>
  </si>
  <si>
    <t>C32H38ClN5O4</t>
  </si>
  <si>
    <t>GSK923295 is a selective allosteric inhibitor of CENP-E kinesin motor ATPase(Ki=3.2 nM).</t>
  </si>
  <si>
    <t>CENP-E</t>
  </si>
  <si>
    <t>Kinesin inhibitor</t>
  </si>
  <si>
    <t>1. Wood KW, et al. Proc Natl Acad Sci U S A, 2010, 107(13), 5839-5844.</t>
  </si>
  <si>
    <t>COCCN1CCN(CC1)Cc1ccc(cc1)c1n[nH]c2c1C(=O)c1c2cccc1NC(=O)NN1CCOCC1</t>
  </si>
  <si>
    <t>C29H35N7O4</t>
  </si>
  <si>
    <t>RGB-286638 free base is a novel CDK inhibitor with IC50s of 1 nM/2 nM/3 nM/4 nM/5 nM for cyclin T1-CDK9/cyclin B1-CDK1/cyclin E-CDK2/cyclin D1-CDK4/cyclin E-CDK3/p35-CDK5 respectively; less potent against cyclin H-CDK7 and cyclin D3-CDK6.</t>
  </si>
  <si>
    <t>CDK1/cyclinB1; CDK2/cyclinE; CDK3/cyclinE; CDK4/cyclinD1; CDK9/cyclinT1; p35-CDK5</t>
  </si>
  <si>
    <t>1. Cirstea D, et al. Leukemia. 2013 Dec;27(12):2366-75.</t>
  </si>
  <si>
    <t>CN1CCN(CC1)c1ccc(cc1)C(=O)Nc1n[nH]c2c1CN(C2)C(=O)[C@@H](c1ccccc1)OC</t>
  </si>
  <si>
    <t>C26H30N6O3</t>
  </si>
  <si>
    <t>Danusertib is a small-molecule 3-aminopyrazole derivative with potential antineoplastic activity. Danusertib binds to and inhibits the Aurora kinases,  which may result in cell growth arrest and apoptosis in tumor cells in which Aurora kinases are overexpressed.</t>
  </si>
  <si>
    <t>Cell Cycle/Checkpoint; Angiogenesis; Apoptosis; Tyrosine Kinase/Adaptors; Chromatin/Epigenetic; Cytoskeletal Signaling</t>
  </si>
  <si>
    <t>Aurora A; Aurora B; Aurora C; Abl; RET; FGFR1; TrkA</t>
  </si>
  <si>
    <t>Aurora Kinase inhibitor; Bcr-Abl inhibitor; c-RET inhibitor; FGFR inhibitor; Trk receptor inhibitor</t>
  </si>
  <si>
    <t>1. Carpinelli P, et al. Mol Cancer Ther, 2007, 12 Pt 1, 3158-3168.</t>
  </si>
  <si>
    <t>c1(cccnc1)[C@@H](Nc1nc(ncc1C)c1ccc(c(c1)OC)NC(=O)NCC)CCC</t>
  </si>
  <si>
    <t>C24H30N6O2</t>
  </si>
  <si>
    <t>Lexibulin(CYT-997) is a potent tubulin polymerization inhibitor (IC50: 10-100 nM,  in Y cell lines). Lexibulin blocks the formation of the mitotic spindle and leading to cell cycle arrest at the G2/M phase; this may result in disruption of the tumor vasculature and tumor blood flow,  and tumor cell death.</t>
  </si>
  <si>
    <t>microtubule</t>
  </si>
  <si>
    <t>1. Burns CJ, et al. Mol Cancer Ther, 2009, 8(11), 3036-3045.</t>
  </si>
  <si>
    <t>c1(nc2c(n1Cc1c(c(ccc1)C(F)(F)F)C)cc(cc2C(=O)O)N1CCOCC1)C</t>
  </si>
  <si>
    <t>C22H22F3N3O3</t>
  </si>
  <si>
    <t>GSK2636771,  an effective,  specific,  orally bioavailable,  PI3Kβ inhibitor,  has been used in cancer,  lymphoma,  solid neoplasm,  recurrent solid neoplasm,  and advanced malignant neoplasm.</t>
  </si>
  <si>
    <t>PI3Kβ</t>
  </si>
  <si>
    <t>1. Macauley D, et al. Drugs Fut, 2012, 37(6), 451.</t>
  </si>
  <si>
    <t>O=C(N1CCC(Oc2ncnc3c2cnn3c2ccc(S(=O)(=O)C)cc2F)CC1)OC(C)C</t>
  </si>
  <si>
    <t>C21H24FN5O5S</t>
  </si>
  <si>
    <t>APD668 is a potent GPR119 agonist with EC50 of 2.7 nM and 33 nM for hGPR119 and ratGPR119,  respectively.</t>
  </si>
  <si>
    <t>GPR119</t>
  </si>
  <si>
    <t>GPR agonist</t>
  </si>
  <si>
    <t>1. Semple G, et al. Bioorg Med Chem Lett. 2011 May 15;21(10):3134-41.</t>
  </si>
  <si>
    <t>c1(c(ccc(c1)[C@]12CNC[C@H]1C2)Cl)Cl.Cl</t>
  </si>
  <si>
    <t>C11H12Cl3N</t>
  </si>
  <si>
    <t>Amitifadine hydrochloride is a triple reuptake inhibitor (TRI) or serotonin-norepinephrine-dopamine reuptake inhibitor (SNDRI).</t>
  </si>
  <si>
    <t>5-HT; Dopamine; Norepinephrine (NE)</t>
  </si>
  <si>
    <t>5-HT Receptor inhibitor; Dopamine Receptor inhibitor; Norepinephrine inhibitor</t>
  </si>
  <si>
    <t>1. Skolnick P, et al. Eur J Pharmacol. 2003 Feb 14;461(2-3):99-104.</t>
  </si>
  <si>
    <t>CCCCCO[C@H]1CC[C@@H](CC1)NC(=O)c1cnn2c(C)cc(C)nc12</t>
  </si>
  <si>
    <t>C20H30N4O2</t>
  </si>
  <si>
    <t>LTI-291 is a glucocerebrosidase (Gcase) activator.</t>
  </si>
  <si>
    <t>β-glucosidase</t>
  </si>
  <si>
    <t>Glucokinase</t>
  </si>
  <si>
    <t>1. Renato T. Skerlj, et al. Methods of treatment and combination therapies using gcase activator heterobicyclic and related compounds. WO 2017192841 A1.</t>
  </si>
  <si>
    <t>CCN(Cc1ccccc1)C(=O)Cn1c2nc(ncc2n(c1=O)C)c1ccccc1</t>
  </si>
  <si>
    <t>C23H23N5O2</t>
  </si>
  <si>
    <t>Emapunil is an anxiolytic drug which acts as a selective agonist at the peripheral benzodiazepine receptor,  also known as the mitochondrial 18 kDa translocator protein or TSPO.</t>
  </si>
  <si>
    <t>TSPO ligand</t>
  </si>
  <si>
    <t>1. Rupprecht R, et al. Science. 2009 Jul 24;325(5939):490-3.</t>
  </si>
  <si>
    <t>c1nc(ncc1C(=O)NO)N(C)Cc1cc2c(s1)c(nc(n2)c1ccc(nc1)OC)N1CCOCC1</t>
  </si>
  <si>
    <t>C23H24N8O4S</t>
  </si>
  <si>
    <t>CUDC-907 is an orally bioavailable inhibitor of both phosphoinositide 3-kinase (PI3K) class I and pan-histone deacetylase (HDAC) enzymes,  with potential antineoplastic activity. Upon oral administration,  CUDC-907 inhibits the activity of both PI3K class I isoforms and HDAC,  thereby preventing the activation of the PI3K-AKT-mTOR signal transduction pathway that is often overactivated in many cancer cell types.</t>
  </si>
  <si>
    <t>Chromatin/Epigenetic; DNA Damage/DNA Repair; NF-Κb</t>
  </si>
  <si>
    <t>HDAC1; HDAC10; HDAC11; HDAC2; HDAC3</t>
  </si>
  <si>
    <t>PI3K;HDAC inhibitor</t>
  </si>
  <si>
    <t>1. Bao R,et al. 2012, AACR Poster # 3744.</t>
  </si>
  <si>
    <t>COc1c(OC)cc2c(Oc3cccc(NC(=O)Nc4noc(c4)C(C)(C)C(F)(F)F)c3)ncnc2c1</t>
  </si>
  <si>
    <t>C24H22F3N5O5</t>
  </si>
  <si>
    <t>CEP-32496 is a highly potent inhibitor of BRAF.</t>
  </si>
  <si>
    <t>Angiogenesis; Apoptosis; Tyrosine Kinase/Adaptors; Cytoskeletal Signaling</t>
  </si>
  <si>
    <t>Abl1; c-Kit; RET; PDGFRβ; Lck</t>
  </si>
  <si>
    <t>Bcr-Abl inhibitor; c-Kit inhibitor; c-RET inhibitor; PDGFR inhibitor; Src inhibitor</t>
  </si>
  <si>
    <t>1. Rowbottom MW, et al. J Med Chem, 2012, 55(3), 1082-1105.</t>
  </si>
  <si>
    <t>CN[C@H](C(=O)N[C@H](C(=O)N1[C@@H](CCC1)c1nc(cs1)C(=O)c1ccc(cc1)F)C1CCCCC1)C</t>
  </si>
  <si>
    <t>C26H33FN4O3S</t>
  </si>
  <si>
    <t>LCL161,  a SMAC mimetic,  effectivity binds to and inhibits multiple IAPs (i.e. XIAP,  c-IAP).</t>
  </si>
  <si>
    <t>cIAP</t>
  </si>
  <si>
    <t>IAP inhibitor</t>
  </si>
  <si>
    <t>1. Weisberg E, et al. Leukemia, 2010, 24(12), 2100-2109.</t>
  </si>
  <si>
    <t>CC(C)n1nc(c2c1ncnc2N)c1cc2c(oc(N)n2)cc1</t>
  </si>
  <si>
    <t>C15H15N7O</t>
  </si>
  <si>
    <t>INK 128 is an orally bioavailable inhibitor of raptor-mTOR (TOR complex 1 or TORC1) and rictor-mTOR (TOR complex 2 or TORC2) with potential antineoplastic activity.</t>
  </si>
  <si>
    <t>mTOR; mTOR; PI3Kα; PI3Kγ; PI3Kδ</t>
  </si>
  <si>
    <t>mTOR inhibitor; PI3K inhibitor</t>
  </si>
  <si>
    <t>1. Liu A, et al. Drug Discovery Today: Therapeutic Strategies. 2009, 6(2), 47-55.</t>
  </si>
  <si>
    <t>c1(cccc2c1ncc(c2)S(=O)(=O)c1ccccc1)N1CCNCC1</t>
  </si>
  <si>
    <t>C19H19N3O2S</t>
  </si>
  <si>
    <t>SB742457 is a highly selective 5-HT6 receptor antagonist,  used in trials studying the treatment of Alzheimer's Disease.</t>
  </si>
  <si>
    <t>5-HT6</t>
  </si>
  <si>
    <t>1. Chuang ATT, et al. Alzheimers Dement, 2006, 2, S631–S632 (abstract).</t>
  </si>
  <si>
    <t>Ic1cnc(Nc2cc(NC(=O)N3CCCC3)ccc2)nc1NCCCNC(=O)c1cccs1</t>
  </si>
  <si>
    <t>C23H26IN7O2S</t>
  </si>
  <si>
    <t>BX795 is an effective and selective PDK1 inhibitor (IC50: 6 nM),  and its selectivity is 140- and 1600-fold for PDK1 over PKA and PKC in cell-free assays,  respectively. Meanwhile,  the selectivity for PDK1 is 100-fold than GSK3β.</t>
  </si>
  <si>
    <t>Cell Cycle/Checkpoint; PI3K/Akt/mTOR signaling; Tyrosine Kinase/Adaptors</t>
  </si>
  <si>
    <t>CDK2/CyclinE; Chk1; c-Kit; PDK1</t>
  </si>
  <si>
    <t>CDK inhibitor; Chk inhibitor; c-Kit inhibitor; PDK inhibitor</t>
  </si>
  <si>
    <t>1. Feldman RI, et al. J Biol Chem. 2005, 280(20), 19867-119874.</t>
  </si>
  <si>
    <t>Cc1cc(c(cc1C(=O)NC(=N)N)S(=O)(=O)C)n1cccc1</t>
  </si>
  <si>
    <t>C14H16N4O3S</t>
  </si>
  <si>
    <t>Eniporide is a Na(+)/H(+) exchange inhibitor.</t>
  </si>
  <si>
    <t>1. Zeymer U, et al. J Am Coll Cardiol. 2001 Nov 15;38(6):1644-50.</t>
  </si>
  <si>
    <t>Brc1cnc(Nc2cc(NC(=O)N3CCCC3)ccc2)nc1NCCc1cnc[nH]1</t>
  </si>
  <si>
    <t>C20H23BrN8O</t>
  </si>
  <si>
    <t>BX-912 is a specific inhibitor of 3-Phosphoinositide-dependent Kinase-1 (PDK1,  IC50: 12 nM). The selectivity of BX-912 is more 10 fold than C-Kit,  EGFR,  PKA,  PKC etc.</t>
  </si>
  <si>
    <t>Angiogenesis; Cell Cycle/Checkpoint; GPCR/G Protein; PI3K/Akt/mTOR signaling; Tyrosine Kinase/Adaptors</t>
  </si>
  <si>
    <t>CDK2/CyclinE; Chk1; PDK1; PKA; VEGFR2 (KDR)</t>
  </si>
  <si>
    <t>CDK inhibitor; Chk inhibitor; PDK inhibitor; PKA inhibitor; VEGFR inhibitor</t>
  </si>
  <si>
    <t>1. Feldman RI, et al. J Biol Chem. 2005, 280(20), 19867-19874.</t>
  </si>
  <si>
    <t>CC(C)Nc1nc2cc(Cl)c(Cl)cc2n1[C@H]1O[C@@H](CO)[C@H](O)[C@@H]1O</t>
  </si>
  <si>
    <t>C15H19Cl2N3O4</t>
  </si>
  <si>
    <t>Maribavir is an orally available benzimidazole riboside compound with activity against cytomegalovirus (CMV). Maribavir is a selective ATP competitor of the viral UL97 kinase,  which is involved in viral nuclear maturation events,  such as viral DNA assembly and movement of viral capsids from the nucleus of infected cells. Maribavir has activity against strains of CMV that are resistant to standard anti-CMV agents.</t>
  </si>
  <si>
    <t>HCMV</t>
  </si>
  <si>
    <t>1. Shannon-Lowe CD, et al. The effects of Maribavir on the autophosphorylation of ganciclovir resistant mutants of the cytomegalovirus UL97 protein. Herpesviridae. 2010 Dec 7;1(1):4.</t>
  </si>
  <si>
    <t>Ic1ccc(c2n(nc(c2C)C(=O)NN2CCOCC2)c2c(Cl)cc(Cl)cc2)cc1</t>
  </si>
  <si>
    <t>C21H19Cl2IN4O2</t>
  </si>
  <si>
    <t>AM 281,  a cannabinoid antagonist,  reduces neurologic dysfunction and mortality rate after cecal ligation and puncture in rats.</t>
  </si>
  <si>
    <t>CB</t>
  </si>
  <si>
    <t>Cannabinoid Receptor antagonist</t>
  </si>
  <si>
    <t>1. Kadoi Y, et al. Crit Care Med. 2005 Nov;33(11):2629-36.</t>
  </si>
  <si>
    <t>COc1cc(Nc2ncc3CN=C(c4cc(Cl)ccc4-c3n2)c2c(F)cccc2OC)ccc1C(O)=O</t>
  </si>
  <si>
    <t>C27H20ClFN4O4</t>
  </si>
  <si>
    <t>Alisertib (MLN8237) is a specific Aurora A inhibitor (IC50: 1.2 nM). The selectivity of Alisertib is &gt;200-fold higher for Aurora A than Aurora B.</t>
  </si>
  <si>
    <t>Cell Cycle/Checkpoint; Chromatin/Epigenetic</t>
  </si>
  <si>
    <t>Aurora A</t>
  </si>
  <si>
    <t>Aurora Kinase</t>
  </si>
  <si>
    <t>1. Güllü G, et al. A novel Aurora-A kinase inhibitor MLN8237 induces cytotoxicity and cell-cycle arrest in multiple myeloma Blood June 24, 2010 vol. 115 no. 25 5202-5213</t>
  </si>
  <si>
    <t>c1(c(cc(c(c1)c1c(c([nH]n1)C(=O)NCC)c1ccc(cc1)OC)O)O)Cl</t>
  </si>
  <si>
    <t>C19H18ClN3O4</t>
  </si>
  <si>
    <t>VER-49009 is an effective HSP90 inhibitor(IC50 =25 nM, Kd=78 nM).</t>
  </si>
  <si>
    <t>HSP90β</t>
  </si>
  <si>
    <t>1. Sharp SY, et al. Mol Cancer Ther. 2007, 6(4), 1198-1211.</t>
  </si>
  <si>
    <t>CC(C)(CO)c1cc2cc(c(cc2n1C[C@H](CO)O)F)NC(=O)C1(c2cc3c(cc2)OC(O3)(F)F)CC1</t>
  </si>
  <si>
    <t>C26H27F3N2O6</t>
  </si>
  <si>
    <t>VX-661 is a small molecule that can be used as a corrector of the cystic fibrosis transmembrane conductance regulator (CFTR) gene function.</t>
  </si>
  <si>
    <t>VFTR</t>
  </si>
  <si>
    <t>CFTR modulator</t>
  </si>
  <si>
    <t>1. Vertex to host investor conference</t>
  </si>
  <si>
    <t>c12ccccc1NC(=O)Cc1c2[nH]c2c1cc(cc2)Br</t>
  </si>
  <si>
    <t>C16H11BrN2O</t>
  </si>
  <si>
    <t>Kenpaullone,  a potent CDK1,  CDK2 and CDK5 inhibitor,  as new enhancer for iTreg cell differentiation. Kenpaullone promotes iTreg cell differentiation through increased and prolonged transcription of foxp3 gene by enhancing TGFβ-Smad3 signaling pathway.</t>
  </si>
  <si>
    <t>PI3K/Akt/mTOR signaling; Cell Cycle/Checkpoint; Stem Cells</t>
  </si>
  <si>
    <t>CDK1/CyclinB; CDK2/CyclinA; CDK2/CyclinE; CDK5/p35; GSK-3β</t>
  </si>
  <si>
    <t>CDK inhibitor; GSK-3 inhibitor</t>
  </si>
  <si>
    <t>1. Zaharevitz et al. Cancer Res. 1999, 59(11):2566-2569.</t>
  </si>
  <si>
    <t>c12c(c(nc(n1)Nc1ccc(cc1)C(=O)Nc1cc(ccc1C)CNC)c1ccccc1)cccc2</t>
  </si>
  <si>
    <t>C30H27N5O</t>
  </si>
  <si>
    <t>BMS-833923,  an orally bioavailable Smoothened antagonist,  inhibits BODIPY cyclopamine binding to SMO in a dose-dependent manner (IC50: 21 nM).</t>
  </si>
  <si>
    <t>Hedgehog/Smoothened antagonist</t>
  </si>
  <si>
    <t>1. Tang JY, et al. Semin Cutan Med Surg. 2011, 30(4 Suppl), S14-18.</t>
  </si>
  <si>
    <t>c1c(c(ccc1N1C(=O)C(N(C1=O)CCCCO)(C)C)C#N)C(F)(F)F</t>
  </si>
  <si>
    <t>C17H18F3N3O3</t>
  </si>
  <si>
    <t>RU 58841 is a specific androgen receptor antagonist or anti-androgen; RU 58841 has a significant effect on hair regrowth.</t>
  </si>
  <si>
    <t>1. Battmann T, et al. J Steroid Biochem Mol Biol. 1994 Jan;48(1):55-60.2. Münster U, et al. Pharmazie. 2005 Jan;60(1):8-12.</t>
  </si>
  <si>
    <t>CCOC(=O)C(C#N)C1c2cc(Br)ccc2OC(N)=C1C(=O)OCC</t>
  </si>
  <si>
    <t>C17H17BrN2O5</t>
  </si>
  <si>
    <t>HA14-1,  a Bcl-2/Bcl-XL antagonist,  is a non-peptidic ligand of a Bcl-2 surface pocket (IC50: ~9 μM).</t>
  </si>
  <si>
    <t>Bcl-2</t>
  </si>
  <si>
    <t>BCL inhibitor</t>
  </si>
  <si>
    <t>1. Wang JL, et al. Proc Natl Acad Sci, 2000, 97(13), 7124-7129.</t>
  </si>
  <si>
    <t>Fc1c(cc(Cl)cc1)c1nc2nccnc2c(Nc2ccncc2)n1</t>
  </si>
  <si>
    <t>C17H10ClFN6</t>
  </si>
  <si>
    <t>SD-208,  a selective TGF-βRI (ALK5) inhibitor (IC50: 48 nM),  is &gt;100-fold selectivity over TGF-βRII.</t>
  </si>
  <si>
    <t>Stem Cells</t>
  </si>
  <si>
    <t>TGF-βRI (ALK5)</t>
  </si>
  <si>
    <t>TGF-beta/Smad inhibitor</t>
  </si>
  <si>
    <t>1. Uhl M, et al. Cancer Res. 2004, 64(21), 7954-7961.</t>
  </si>
  <si>
    <t>C[C@H]1[C@H](OC(=O)N1CC2=C(C=CC(=C2)C(F)(F)F)C3=CC(=C(C=C3OC)F)C(C)C)C4=CC(=CC(=C4)C(F)(F)F)C(F)(F)F</t>
  </si>
  <si>
    <t>C30H25F10NO3</t>
  </si>
  <si>
    <t>Anacetrapib (MK0859) is an effective,  specific,  reversible rhCETP and mutant CETP(C13S) inhibitor (IC50: 7.9 nM and 11.8 nM). Anacetrapib reduces the transfer of cholesteryl ester from HDL to LDL and/or VLDL thereby,  producing an increase in serum HDL-cholesterol levels and a decrease in serum LDL-cholesterol levels.</t>
  </si>
  <si>
    <t>Mutant CETP (C13S); rhCETP</t>
  </si>
  <si>
    <t>CETP inhibitor</t>
  </si>
  <si>
    <t>1. Niesor EJ, et al. J Lipid Res. 2010, 51(12), 3443-3454.</t>
  </si>
  <si>
    <t>CN(C)CC[C@H](CSc1ccccc1)Nc1ccc(cc1[N+]([O-])=O)S(=O)(=O)NC(=O)c1ccc(cc1)N1CCN(Cc2ccccc2-c2ccc(Cl)cc2)CC1</t>
  </si>
  <si>
    <t>C42H45ClN6O5S2</t>
  </si>
  <si>
    <t>ABT-737 is a BH3 mimetic inhibitor of Bcl-xL, Bcl-2 and Bcl-w  (EC50s: 78.7/30.3/197.8 nM).</t>
  </si>
  <si>
    <t>Bcl-2; Bcl-B; Bcl-w; Bcl-xL</t>
  </si>
  <si>
    <t>BCL</t>
  </si>
  <si>
    <t>1. Konopleva M, et al. Mechanisms of apoptosis sensitivity and resistance to the BH3 mimetic ABT-737 in acute myeloid leukemia. Cancer Cell. 2006 Nov;10(5):375-88.</t>
  </si>
  <si>
    <t>CC(C)c1cc(-c2n[nH]c(=O)n2-c2ccc3n(C)ccc3c2)c(O)cc1O</t>
  </si>
  <si>
    <t>C20H20N4O3</t>
  </si>
  <si>
    <t>Ganetespib is a synthetic small-molecule inhibitor of heat shock protein 90 (Hsp90) with potential antineoplastic activity.</t>
  </si>
  <si>
    <t>1. McCleese Jk, et al. Int J Cancer. 2009, 125(12), 2792-2801.</t>
  </si>
  <si>
    <t>[Br-].COCCn1c(C)[n+](Cc2nccnc2)c2c1C(=O)c1ccccc1C2=O</t>
  </si>
  <si>
    <t>C20H19BrN4O3</t>
  </si>
  <si>
    <t>Sepantronium Bromide is a small-molecule proapoptotic agent with potential antineoplastic activity.</t>
  </si>
  <si>
    <t>Survivin</t>
  </si>
  <si>
    <t>Survivin inhibitor</t>
  </si>
  <si>
    <t>1. Nakahara T, et al. Cancer Res, 2007, 67(17), 82014-8021.</t>
  </si>
  <si>
    <t>CN1CCC(C(=O)N2C(C)(C)c3[nH]nc(NC(=O)CC(C)C)c3C2)CC1</t>
  </si>
  <si>
    <t>C19H31N5O2</t>
  </si>
  <si>
    <t>PHA-793887 has been used in trials studying the treatment of Advanced/Metastatic Solid Tumors.</t>
  </si>
  <si>
    <t>CDK1/CyclinB; CDK2/CyclinA; CDK2/CyclinE; CDK5/p25; CDK7/CyclinH</t>
  </si>
  <si>
    <t>1. Brasca MG, et al. Bioorg Med Chem, 2010, 18(5), 1844-1853.</t>
  </si>
  <si>
    <t>Cl.Cl.C[C@@]1(CCCN1)c1nc2c(cccc2[nH]1)C(N)=O</t>
  </si>
  <si>
    <t>C13H18Cl2N4O</t>
  </si>
  <si>
    <t>Veliparib (ABT-888) is a potent inhibitor of PARP1 and PARP2 with Ki of 5.2 nM and 2.9 nM in cell-free assays,  respectively. It is inactive to SIRT2.</t>
  </si>
  <si>
    <t>PARP1; PARP2</t>
  </si>
  <si>
    <t>PARP inhibitor</t>
  </si>
  <si>
    <t>1. Donawho CK, et al. ABT-888, an orally active poly(ADP-ribose) polymerase inhibitor that potentiates DNA-damaging agents in preclinical tumor models. Clin Cancer Res. 2007 May 1;13(9):2728-37.</t>
  </si>
  <si>
    <t>Cc1sc-2c(c1C)C(=N[C@@H](CC(=O)OC(C)(C)C)c1nnc(C)n-21)c1ccc(Cl)cc1</t>
  </si>
  <si>
    <t>C23H25ClN4O2S</t>
  </si>
  <si>
    <t>(+)-JQ1 is a BET bromodomain inhibitor (IC50: 77 nM/33 nM for BRD4 (1/2)).</t>
  </si>
  <si>
    <t>BRD4 (1); BRD4 (2)</t>
  </si>
  <si>
    <t>Epigenetic Reader Domain</t>
  </si>
  <si>
    <t>1. Filippakopoulos P, et al. Selective inhibition of BET bromodomains. Nature. 2010 Dec 23;468(7327):1067-73.</t>
  </si>
  <si>
    <t>CCCCN1CCC(CC1)CNC(=O)c1c2n(CCCO2)c2ccccc12</t>
  </si>
  <si>
    <t>C22H31N3O2</t>
  </si>
  <si>
    <t>Piboserod (SB 207266) is a selective 5-HT(4) receptor antagonist.</t>
  </si>
  <si>
    <t>5-HT4</t>
  </si>
  <si>
    <t>1. Kjekshus JK, et al. Eur J Heart Fail. 2009 Aug;11(8):771-8.2. Nirogi R, et al. J Pharm Pharmacol. 2013 May;65(5):704-12.</t>
  </si>
  <si>
    <t>CC1(C)CCC(=C(CN2CCN(CC2)c2ccc(cc2)C(=O)NS(=O)(=O)c2ccc(N[C@H](CCN3CCOCC3)CSc3ccccc3)c(c2)S(=O)(=O)C(F)(F)F)C1)c1ccc(Cl)cc1</t>
  </si>
  <si>
    <t>C47H55ClF3N5O6S3</t>
  </si>
  <si>
    <t>Navitoclax (ABT-263) is a potent, orally bioavailable Bcl-2 family protein inhibitor that avidly binds Bcl-2, Bcl-xL, and Bcl-W (Ki &lt; 1 nM for all three proteins).</t>
  </si>
  <si>
    <t>Bcl-2; Bcl-w; Bcl-xL</t>
  </si>
  <si>
    <t>1. Tse C, et al. ABT-263: a potent and orally bioavailable Bcl-2 family inhibitor. Cancer Res. 2008 May 1;68(9):3421-8.</t>
  </si>
  <si>
    <t>NC(=S)N\N=C\c1ncccc1N</t>
  </si>
  <si>
    <t>C7H9N5S</t>
  </si>
  <si>
    <t>Triapine is a novel inhibitor of the M2 subunit of ribonucleotide reductase (RR).</t>
  </si>
  <si>
    <t>RR</t>
  </si>
  <si>
    <t>DNA/RNA Synthesis inhibitor</t>
  </si>
  <si>
    <t>1. Martin LK, et al. A dose escalation and pharmacodynamic study of Triapine and radiation in patients with locally advanced pancreas cancer. Int J Radiat Oncol Biol Phys. 2012 Nov 15;84(4):e475-81.</t>
  </si>
  <si>
    <t>c12c(ccc(c1)Cl)c(=O)n(c(n2)[C@@H](C(C)C)N(CCCN)C(=O)c1ccc(cc1)C)Cc1ccccc1</t>
  </si>
  <si>
    <t>C30H33ClN4O2</t>
  </si>
  <si>
    <t>Ispinesib,  a selective,  effectvie and reversible inhibitor of kinesin spindle protein (KSP),   is derived from quinazolinone,  with antineoplastic properties.</t>
  </si>
  <si>
    <t>KSP (HsEg5)</t>
  </si>
  <si>
    <t>KSP inhibitor</t>
  </si>
  <si>
    <t>1. Lad L, et al. Biochemistry, 2008, 47(11), 3576-3585.</t>
  </si>
  <si>
    <t>Cl.Cl.CNCCN(C)Cc1c[nH]nc1-c1ccc(O[C@H]2C[C@@H](C2)OCCC2CCOCC2)cc1</t>
  </si>
  <si>
    <t>C25H40Cl2N4O3</t>
  </si>
  <si>
    <t>EPZ020411 is an effective and specific small molecule PRMT6 inhibitor (IC50=10 nM).</t>
  </si>
  <si>
    <t>PRMT6;PRMT1;PRMT8</t>
  </si>
  <si>
    <t>Histone Methyltransferase</t>
  </si>
  <si>
    <t>1. Mitchell LH, et al. Aryl Pyrazoles as Potent Inhibitors of Arginine Methyltransferases: Identification of the First PRMT6 ToolCompound. ACS Med Chem Lett. 2015 Apr 6;6(6):655-659.</t>
  </si>
  <si>
    <t>n1c(nc(c2c1[nH]cn2)NC1CCCCC1)Nc1c(cc(cc1)N1CCOCC1)C</t>
  </si>
  <si>
    <t>C22H29N7O</t>
  </si>
  <si>
    <t>MPI-0479605 is an ATP competitive and selective inhibitor.</t>
  </si>
  <si>
    <t>Mps1</t>
  </si>
  <si>
    <t>1. Tardif KD, et al. Mol Cancer Ther. 2011, 10(12), 2267-2275.</t>
  </si>
  <si>
    <t>c1cc(ccc1)Cc1c(=O)c2c(oc1[C@H](N(C(=O)c1ccc(cc1)C)CCCN)C(C)C)cc(cc2)Cl.Cl</t>
  </si>
  <si>
    <t>C31H34Cl2N2O3</t>
  </si>
  <si>
    <t>SB-743921 is an effective inhibitor of kinesin spindle protein,  KSP,  (Ki =0.1 nM).</t>
  </si>
  <si>
    <t>KSP; KSP (Colo205 cells); KSP (MV522 cells); KSP (MX1 cells); KSP (SKOV3 cells)</t>
  </si>
  <si>
    <t>1. Jackson JR, et al. AACR, 2006, Abst 0906.</t>
  </si>
  <si>
    <t>F[C@@]1([C@H](O)[C@H](O[C@H]1n1c(=O)[nH]c(=O)cc1)CO)C</t>
  </si>
  <si>
    <t>C10H13FN2O5</t>
  </si>
  <si>
    <t>PSI-6206 (RO2433) is a selective HCV RNA polymerase inhibitor.</t>
  </si>
  <si>
    <t>HCV replicon</t>
  </si>
  <si>
    <t>1. Clark JL, et al. Design, Synthesis, and Antiviral Activity of 2'-Deoxy-2'-fluoro-2'-C-methyl-cytidine, a Potent Inhibitor of Hepatitis C Virus Replication. J Med Chem. 2005 Aug 25;48(17):5504-8.</t>
  </si>
  <si>
    <t>FC(F)(F)c1ccc(CNc2ccc(Cc3c[nH]c4ncc(Cl)cc34)cn2)cn1</t>
  </si>
  <si>
    <t>C20H15ClF3N5</t>
  </si>
  <si>
    <t>Pexidartinib is a capsule formulation containing a small-molecule receptor tyrosine kinase (RTK) inhibitor of KIT,  CSF1R and FLT3 with potential antineoplastic activity.</t>
  </si>
  <si>
    <t>Kit; CSF-1R; FLT3</t>
  </si>
  <si>
    <t>c-Kit inhibitor; CSF-1R inhibitor; FLT inhibitor</t>
  </si>
  <si>
    <t>1. DeNardo DG, et al. Cancer Discov. 2011, 1(1), 54-67.</t>
  </si>
  <si>
    <t>CSc1ccc(OCc2ncc(n2C)[N+](=O)[O-])cc1</t>
  </si>
  <si>
    <t>C12H13N3O3S</t>
  </si>
  <si>
    <t>Fexinidazole is an antiparasitic agent. It has activity against Trypanosoma cruzi,  Tritrichomonas foetus,  Trichomonas vaginalis,  Entamoeba histolytica,  Trypanosoma brucei,  and Leishmania donovani. The biologically relevant active metabolites in vivo are the sulfoxide and sulfone.</t>
  </si>
  <si>
    <t>antiparasitic</t>
  </si>
  <si>
    <t>1. Raether W, Seidenath H. Ann Trop Med Parasitol. 1983 Feb;77(1):13-26.</t>
  </si>
  <si>
    <t>O=C(NC1=CC=C(C(N2C[C@H](NC3=NC=C(Cl)C(C4=CNC5=C4C=CC=C5)=N3)CCC2)=O)C=C1)/C=C/CN(C)C</t>
  </si>
  <si>
    <t>C30H32ClN7O2</t>
  </si>
  <si>
    <t>THZ531 is a covalent inhibitor of both CDK12(IC50=158 nM) and CDK13(IC50=69 nM).</t>
  </si>
  <si>
    <t>CDK12,CDK13</t>
  </si>
  <si>
    <t>CDK</t>
  </si>
  <si>
    <t>1. Zhang T, et al. Covalent targeting of remote cysteine residues to develop CDK12 and CDK13 inhibitors. Nat Chem Biol. 2016 Oct;12(10):876-84.</t>
  </si>
  <si>
    <t>O=C(NC1=CC2=C(NC=C2C3CCN(C)CC3)C=C1)C4=CC=C(F)C=C4</t>
  </si>
  <si>
    <t>LY334370 is a selective 5-HT1F receptor agonist with a Ki of 1.6 nM</t>
  </si>
  <si>
    <t>1. Shepheard S, et al. Possible antimigraine mechanisms of action of the 5HT1F receptor agonist LY334370. Cephalalgia. 1999 Dec;19(10):851-8.</t>
  </si>
  <si>
    <t>c1cc(c(c(c1)F)N(c1nc(c(cc1)C(=O)N)c1c(cc(cc1)F)F)C(=O)N)F</t>
  </si>
  <si>
    <t>C19H12F4N4O2</t>
  </si>
  <si>
    <t>VX-702 is a highly specific p38α MAPK inhibitor,  14-fold higher selectivity for the p38α than p38β. VX-702 is a small molecule investigational oral anti-cytokine therapy for treatment of inflammatory diseases,  specifically rheumatoid arthritis (RA).</t>
  </si>
  <si>
    <t>p38α</t>
  </si>
  <si>
    <t>p38 MAPK inhibitor</t>
  </si>
  <si>
    <t>1. Kuliopulos A, et al. Thromb Haemost, 2004, 92(6), 1387-1393.</t>
  </si>
  <si>
    <t>COc1c(OC)cc2c(Nc3cc(Br)c(O)cc3)ncnc2c1</t>
  </si>
  <si>
    <t>C16H14BrN3O3</t>
  </si>
  <si>
    <t>WHI-P154 is a potent JAK3 inhibitor.</t>
  </si>
  <si>
    <t>Angiogenesis; Chromatin/Epigenetic; JAK/STAT signaling; Tyrosine Kinase/Adaptors; Stem Cells</t>
  </si>
  <si>
    <t>EGFR; JAK3; Src; VEGFR</t>
  </si>
  <si>
    <t>EGFR inhibitor; JAK inhibitor; Src inhibitor; VEGFR inhibitor</t>
  </si>
  <si>
    <t>1. Changelian PS,Blood, 2008, 111(4), 2155-2157.</t>
  </si>
  <si>
    <t>FC(F)(F)c1cc2c(N([C@@H](C[C@@H]2N(Cc2cc(cc(c2)C(F)(F)F)C(F)(F)F)C(=O)OC)CC)C(=O)OCC)cc1</t>
  </si>
  <si>
    <t>C26H25F9N2O4</t>
  </si>
  <si>
    <t>Torcetrapib is a cholesteryl ester transfer protein (CETP) inhibitor that reduces the heterotypic transfer of cholesteryl ester from HDL to LDL and/or VLDL. Torcetrapib failed in phase III trials due to excess deaths.</t>
  </si>
  <si>
    <t>CETP</t>
  </si>
  <si>
    <t>1. Clark RW, et al. Arterioscler Thromb Vasc Biol, 2004, 24(3), 490-497.</t>
  </si>
  <si>
    <t>OC(Cc1ncc(CC2(CC2)C(F)(F)F)[nH]1)(c1ccc(cc1)n1cccn1)C(F)(F)F</t>
  </si>
  <si>
    <t>C20H18F6N4O</t>
  </si>
  <si>
    <t>MK-5046 is a novel BRS-3 agonist,  binding to BRS-3 with high affinity (mouse Ki = 1.6 nM,  human Ki = 25 nM).</t>
  </si>
  <si>
    <t>BRS-3</t>
  </si>
  <si>
    <t>Bombesin Receptor agonist</t>
  </si>
  <si>
    <t>1. Guan XM, et al. J Pharmacol Exp Ther. 2011 Feb;336(2):356-364.</t>
  </si>
  <si>
    <t>CC(C)c1ccc(cc1S(C)(=O)=O)C(=O)NC(N)=N</t>
  </si>
  <si>
    <t>C12H17N3O3S</t>
  </si>
  <si>
    <t>Cariporide (HOE-642),  an effective NHE1 inhibitor,  has inhibitory effects on the degranulation of human platelets,  the formation of platelet-leukocyte-aggregates,  and the activation of the GPIIb/IIIa receptor (PAC-1).</t>
  </si>
  <si>
    <t>NHE2</t>
  </si>
  <si>
    <t>1. Yang X, et al. J Surg Res. 2013 Dec;185(2):797-804. 2. Wu S, et al. Pharmacology. 2013; 91(3-4):123-30.</t>
  </si>
  <si>
    <t>Fc1c(c(c2ncc(cc2)C(=O)NCC(C)(C)C)cc(c1)C(=O)NC1CC1)C</t>
  </si>
  <si>
    <t>C22H26FN3O2</t>
  </si>
  <si>
    <t>Losmapimod (GW856553X; SB856553; GSK-AHAB) is a specific,  potent,  and orally active p38 MAPK inhibitor (pKi: 8.1/7.6 for p38α/β).</t>
  </si>
  <si>
    <t>p38α; p38β</t>
  </si>
  <si>
    <t>1. Willette RN, et al. J Pharmacol Exp Ther. 2009, 330(3), 964-970.</t>
  </si>
  <si>
    <t>OC(=O)c1ccc2c(c1)nc(Nc1cccc(Cl)c1)c1ccncc21</t>
  </si>
  <si>
    <t>C19H12ClN3O2</t>
  </si>
  <si>
    <t>CX-4945 is a potent, orally bioavailable inhibitor of casein kinase 2 (CK2; Ki: 0.38 nM).</t>
  </si>
  <si>
    <t>Casein Kinase</t>
  </si>
  <si>
    <t>1. Siddiqui-Jain A, et al. CX-4945, an orally bioavailable selective inhibitor of protein kinase CK2, inhibits prosurvival and angiogenic signaling and exhibits antitumor efficacy. Cancer Res. 2010 Dec 15;70(24):10288-98.</t>
  </si>
  <si>
    <t>c1(ccc2c(c1)c(c[nH]2)C1=CCNCC1)OC.C(=O)(CCC(=O)O)O.c1(ccc2c(c1)c(c[nH]2)C1=CCNCC1)OC</t>
  </si>
  <si>
    <t>C32H38N4O6</t>
  </si>
  <si>
    <t>RU 24969 is a selective agonist at the 5-HT1A and 5-HT1B receptors.</t>
  </si>
  <si>
    <t>5-HT1A; 5-HT1B</t>
  </si>
  <si>
    <t>1. Doods HN, et al. Eur J Pharmacol. 1985 Jun 19;112(3):363-70.2. Green AR, et al. Neuropharmacology. 1984 Jun;23(6):655-61.</t>
  </si>
  <si>
    <t>CC\C(c1ccccc1)=C(/c1ccc(O)cc1)c1ccc(OCCNC)cc1</t>
  </si>
  <si>
    <t>C25H27NO2</t>
  </si>
  <si>
    <t>Endoxifen (EDX) is a key active metabolite of tamoxifen (TAM) with higher affinity and specificity to estrogen receptors that also inhibits aromatase activity.</t>
  </si>
  <si>
    <t>Angiogenesis; Endocrinology/Hormones; JAK/STAT signaling; Tyrosine Kinase/Adaptors</t>
  </si>
  <si>
    <t>hERG Potassium Channel; ER; ERR</t>
  </si>
  <si>
    <t>EGFR inhibitor; Estrogen/progestogen Receptor agonist</t>
  </si>
  <si>
    <t>1. Chae YJ, et al. Eur J Pharmacol. 2015 Apr 5;752:1-7.2. Wu X, et al. Breast Y Res. 2011 Mar 10;13(2):R27.</t>
  </si>
  <si>
    <t>C[C@H](c1c(cncc1Cl)Cl)Oc1cc2c(cc1)[nH]nc2/C=C/c1cn(nc1)CCO</t>
  </si>
  <si>
    <t>C21H19Cl2N5O2</t>
  </si>
  <si>
    <t>LY2874455 has been used in trials studying the treatment of Advanced Cancer.</t>
  </si>
  <si>
    <t>FGFR1; FGFR2; FGFR3; FGFR4; VEGFR2</t>
  </si>
  <si>
    <t>FGFR inhibitor; VEGFR inhibitor</t>
  </si>
  <si>
    <t>1. Zhao G, et al. Mol Cancer Ther. 2011, 10(11), 2200-2210.</t>
  </si>
  <si>
    <t>Cc1cc(cc(c1c1cc(ccc1)COc1cc2c(cc1)[C@@H](CO2)CC(=O)O)C)OCCCS(=O)(=O)C</t>
  </si>
  <si>
    <t>C29H32O7S</t>
  </si>
  <si>
    <t>TAK875 is a potent,  selective and orally bioavailable GPR40 agonist.</t>
  </si>
  <si>
    <t>GPR40(FFA1)</t>
  </si>
  <si>
    <t>1. Tsujihata Y,et al. TAK-875, an orally available G protein-coupled receptor 40/free fatty acid receptor 1 agonist, enhances glucose-dependent insulin secretion and improves both postprandial and fasting hyperglycemia in type 2 diabetic rats.J Pharmacol Exp</t>
  </si>
  <si>
    <t>Cc1cc(n[nH]1)Nc1nc(nc(c1)N1CCN(CC1)C)/C=C/c1ccccc1</t>
  </si>
  <si>
    <t>C21H25N7</t>
  </si>
  <si>
    <t>ENMD-2076,  a multi-targeted kinase inhibitor,  has specific activity against Aurora A,  Flt3,  KDR/VEGFR2,  Flt4/VEGFR3,  FGFR1,  FGFR2,  Src,  PDGFRα.</t>
  </si>
  <si>
    <t>Cell Cycle/Checkpoint; Angiogenesis; Apoptosis; Chromatin/Epigenetic; Tyrosine Kinase/Adaptors</t>
  </si>
  <si>
    <t>Aurora A; RET; FLT3; Src; VEGFR3/FLT4</t>
  </si>
  <si>
    <t>Aurora Kinase inhibitor; c-RET inhibitor; FLT inhibitor; Src inhibitor; VEGFR inhibitor</t>
  </si>
  <si>
    <t>1. Fletcher GC, et al, Mol Cancer Ther, 2011, 10(1), 126-137.</t>
  </si>
  <si>
    <t>COc1c(Nc2ncc(Cl)c(N[C@@H]3[C@@H]4C[C@@H](C=C4)[C@@H]3C(N)=O)n2)ccc2CC[C@@H](CCc12)N1CCOCC1</t>
  </si>
  <si>
    <t>C28H35ClN6O3</t>
  </si>
  <si>
    <t>CEP-28122 is a highly potent and selective orally active ALK inhibitor.</t>
  </si>
  <si>
    <t>ALK inhibitor</t>
  </si>
  <si>
    <t>1. Abate F, et al. Leukemia. 2015 Jun;29(6):1390-401.</t>
  </si>
  <si>
    <t>CN(Cc1c(C(=O)NCCOc2ccc(C(=O)NO)cc2)oc2c1cccc2)C</t>
  </si>
  <si>
    <t>C21H23N3O5</t>
  </si>
  <si>
    <t>PCI-24781 (Abexinostat) is a new pan-HDAC inhibitor mainly targeting HDAC1 (Ki: 7 nM),  also have moderate inhibitory for HDACs 2,  3,  6,  and 10 and greater than 40-fold selectivity against HDAC8. Phase 1/2.</t>
  </si>
  <si>
    <t>HDAC1; HDAC10; HDAC2; HDAC3/SMRT; HDAC6</t>
  </si>
  <si>
    <t>HDAC inhibitor</t>
  </si>
  <si>
    <t>1. Buggy JJ, et al. Mol Cancer Ther, 2006, 5(5), 1309-1317.</t>
  </si>
  <si>
    <t>CC[C@](C)(C(=O)NCC(F)(F)F)Nc1nc(ncc1)c1c[nH]c2c1cccn2</t>
  </si>
  <si>
    <t>C18H19F3N6O</t>
  </si>
  <si>
    <t>Decernotinib(VX-509; VRT-831509) is a potent and selective Janus kinase 3 (JAK3) inhibitor with Ki of 2.5 nM; IC50 is 50-170 nM in cellular assays.</t>
  </si>
  <si>
    <t>Angiogenesis; Tyrosine Kinase/Adaptors; Chromatin/Epigenetic; JAK/STAT signaling; Stem Cells</t>
  </si>
  <si>
    <t>JAK1; JAK2; JAK3; Tyk2</t>
  </si>
  <si>
    <t>JAK inhibitor; Tyrosine Kinases inhibitor</t>
  </si>
  <si>
    <t>1. Mahajan S, et al. J Pharmacol Exp Ther. 2015, 353(2), 405-414.</t>
  </si>
  <si>
    <t>O=C(Nc1cc2c(Nc3ccc(F)c(Cl)c3)ncnc2cc1OC)/C=C/CN1CCCCC1</t>
  </si>
  <si>
    <t>C24H25ClFN5O2</t>
  </si>
  <si>
    <t>Dacomitinib(PF299804; PF-00299804) is a highly selective,  orally bioavailable small-molecule inhibitor of the HER family of tyrosine kinases with IC50 of 6,  45.7 and 73.7 nM for EGFR,  ERBB2,  and ERBB4,  respectively.</t>
  </si>
  <si>
    <t>EGFR; HER2/ErbB2; HER2/ErbB2</t>
  </si>
  <si>
    <t>1. Engelman JA, et al, Cancer Res, 2007, 67(24), 11924-11932.</t>
  </si>
  <si>
    <t>O=C1Nc2c(C1=C(c1ccc(OC)cc1)c1ccc(OC)cc1)cccc2</t>
  </si>
  <si>
    <t>C23H19NO3</t>
  </si>
  <si>
    <t>TAS-301,  an inhibitor of smooth muscle cell migration and proliferation,  inhibits intimal thickening after balloon injury to rat carotid arteries.</t>
  </si>
  <si>
    <t>PKC inhibitor</t>
  </si>
  <si>
    <t>1. Muranaka Y, et al. J Pharmacol Exp Ther. 1998 Jun;285(3):1280-1286.</t>
  </si>
  <si>
    <t>CNC(=O)c1ccccc1Nc1nc(ncc1Cl)Nc1c(c2c(C[C@H](CCC2)N2CCN(CC2)CCO)cc1)OC</t>
  </si>
  <si>
    <t>C30H38ClN7O3</t>
  </si>
  <si>
    <t>CEP-37440 is an effective and specific Dual FAK/ALK inhibitor with IC50s of 120 nM(ALK cellular in 75% human plasma) and 2.3 nM (FAK).</t>
  </si>
  <si>
    <t>Angiogenesis; Cytoskeletal Signaling; Tyrosine Kinase/Adaptors</t>
  </si>
  <si>
    <t>ALK; FAK</t>
  </si>
  <si>
    <t>ALK inhibitor; FAK inhibitor</t>
  </si>
  <si>
    <t>1. Iragavarapu C, et al. J Hematol Oncol. 2015 Feb 27;8(1):17.</t>
  </si>
  <si>
    <t>COc1ccc(COc2c(OC)cc3c(oc(=O)c4c3ccc(c4)C(C)O)c2)cc1</t>
  </si>
  <si>
    <t>C24H22O6</t>
  </si>
  <si>
    <t>Palomid 529 has been used in trials studying the treatment of Age-Related Macular Degeneration.</t>
  </si>
  <si>
    <t>mTORC1; mTORC2</t>
  </si>
  <si>
    <t>mTOR inhibitor</t>
  </si>
  <si>
    <t>1. Xue Q, et al. Cancer Res, 2008, 68(22), 9551-9557.</t>
  </si>
  <si>
    <t>CCS(=O)(=O)c1cccc(c1)c1cc(C(=O)NC2CCN(C)CC2)c(C)c2c1c1cc(C)cnc1[nH]2</t>
  </si>
  <si>
    <t>C28H32N4O3S</t>
  </si>
  <si>
    <t>TAK-901 has been used in trials studying the treatment of Lymphoma,  Myelofibrosis,  Multiple Myeloma,  Myeloid Metaplasia,  and Advanced Solid Tumors,  among others.</t>
  </si>
  <si>
    <t>Angiogenesis; Cell Cycle/Checkpoint; Chromatin/Epigenetic; JAK/STAT signaling; Stem Cells</t>
  </si>
  <si>
    <t>CLK2; JAK3; c-Src; FGR; Yes1</t>
  </si>
  <si>
    <t>CDK inhibitor; JAK inhibitor; Src inhibitor</t>
  </si>
  <si>
    <t>1. Pamela Farrell, et al, AACR, 2009, Abstract B270</t>
  </si>
  <si>
    <t>OC(=O)CCCCN(CCc1ccccc1OCc1ccc(CCc2ccccc2)cc1)Cc1ccc(cc1)C(=O)O</t>
  </si>
  <si>
    <t>C36H39NO5</t>
  </si>
  <si>
    <t>Cinaciguat (BAY 58-2667) is the first of a new class of soluble guanylate cyclase (sGC) activators in Clinicalal development for acute decompensated heart failure.</t>
  </si>
  <si>
    <t>sGC</t>
  </si>
  <si>
    <t>1. The soluble guanylate cyclase activator cinaciguat prevents cardiac dysfunction in a rat model of type-1 diabetes mellitus[J]. Cardiovascular Diabetology, 2015, 14(1):145.</t>
  </si>
  <si>
    <t>Cl.Cl.COc1ccc(\C=C2CCCN=C/2c2cccnc2)c(OC)c1</t>
  </si>
  <si>
    <t>C19H20N2O2·2HCl</t>
  </si>
  <si>
    <t>GTS 21 dihydrochloride is a nAChRs agonist. nAChRs are neuron receptor proteins that activated by the binding of the neurotransmitter ACh.</t>
  </si>
  <si>
    <t>α4β2 nAChR</t>
  </si>
  <si>
    <t>1. Mol Med. 2014 Jun 19;20:238-47.</t>
  </si>
  <si>
    <t>OB(O)c1cccc(COc2ccc(\C=C3/SC(=O)N(Cc4ccc(F)cc4)C3=O)cc2)c1</t>
  </si>
  <si>
    <t>C24H19BFNO5S</t>
  </si>
  <si>
    <t>HA130 is a selective ATX (autotaxin) inhibitor.</t>
  </si>
  <si>
    <t>ATX (autotaxin)</t>
  </si>
  <si>
    <t>PED inhibitor</t>
  </si>
  <si>
    <t>1. Zhang Y, et al. J Immunol. 2012 Oct 15;189(8):3914-3924.</t>
  </si>
  <si>
    <t>COc1c(Nc2ncc(Cl)c(Nc3ccccc3P(=O)(C)C)n2)ccc(c1)N1CCC(CC1)N(C)C</t>
  </si>
  <si>
    <t>C26H34ClN6O2P</t>
  </si>
  <si>
    <t>AP26113 is a potent ALK inhibitor with IC50 of 0.62 nM in a cell-free assay, demonstrated ability overcome Crizotinib resistance mediated by a L1196M mutation. Phase 2.</t>
  </si>
  <si>
    <t>Angiogenesis; Tyrosine Kinase/Adaptors; JAK/STAT signaling</t>
  </si>
  <si>
    <t>ALK; EGFR (C797S/del19); EGFR (del19); EGFR (del19); IGF-1R</t>
  </si>
  <si>
    <t>ALK inhibitor; EGFR inhibitor; IGF-1R inhibitor</t>
  </si>
  <si>
    <t>1. Wei-Sheng Huang, et al. J Med Chem, 2016, 59(10):4948-4964.</t>
  </si>
  <si>
    <t>Cc1cnc(Nc2ccc(OCCN3CCCC3)cc2)nc1Nc1cccc(c1)S(=O)(=O)NC(C)(C)C</t>
  </si>
  <si>
    <t>C27H36N6O3S</t>
  </si>
  <si>
    <t>Fedratinib (TG101348) is an ATP-competitive inhibitor of JAK2 (IC50: 3 nM) with significantly less potent activity against JAK3.</t>
  </si>
  <si>
    <t>Angiogenesis; Apoptosis; Chromatin/Epigenetic; Tyrosine Kinase/Adaptors; JAK/STAT signaling; Stem Cells</t>
  </si>
  <si>
    <t>JAK2; JAK2 (V617F); RET; FLT3</t>
  </si>
  <si>
    <t>JAK; c-RET; FLT</t>
  </si>
  <si>
    <t>1. Wernig G, et al. Efficacy of TG101348, a selective JAK2 inhibitor, in treatment of a murine model of JAK2V617F-induced polycythemia vera. Cancer Cell. 2008 Apr;13(4):311-20.</t>
  </si>
  <si>
    <t>Oc1ccc(cc1)c1c(O)c(=O)c2c(O)cc(O)cc2o1</t>
  </si>
  <si>
    <t>Kaempferol is a natural flavonoid which has been isolated from Delphinium,  Witch-hazel,  grapefruit,  and other plant sources.</t>
  </si>
  <si>
    <t>Estrogen/progestogen Receptor antagonist</t>
  </si>
  <si>
    <t>1. Luo H, et al. Kaempferol nanoparticles achieve strong and selective inhibition of ovarian cancer cell viability. Int J Nanomedicine. 2012; 7: 3951-3959.</t>
  </si>
  <si>
    <t>CS(=O)(=O)c1cccc(CNc2nc(Nc3cc4c(NC(=O)CC4)cc3)ncc2C(F)(F)F)c1</t>
  </si>
  <si>
    <t>C22H20F3N5O3S</t>
  </si>
  <si>
    <t>PF-573228 is an ATP-competitive FAK inhibitor. In a cell-free assay,  the IC50 of FAK is 4 nM.</t>
  </si>
  <si>
    <t>Angiogenesis; Cytoskeletal Signaling</t>
  </si>
  <si>
    <t>FAK</t>
  </si>
  <si>
    <t>FAK inhibitor</t>
  </si>
  <si>
    <t>1. Slack-Davis JK, et al. J Biol Chem, 2007, 282(20), 14845-14852.</t>
  </si>
  <si>
    <t>CC(C)C[C@H](CC(=O)NO)C(=O)N[C@@H](Cc1c[nH]c2ccccc12)C(=O)NC</t>
  </si>
  <si>
    <t>C20H28N4O4</t>
  </si>
  <si>
    <t>Ilomastat (GM6001,  Galardin) is a broad spectrum matrix metalloprotease (MMP) inhibitor.</t>
  </si>
  <si>
    <t>MMP-1; MMP-12; MMP-2; MMP-26; MMP-7; MMP-8; MMP-9</t>
  </si>
  <si>
    <t>MMP inhibitor</t>
  </si>
  <si>
    <t>1. Grobelny D, et al. Biochemistry, 1992, 31(31), 7152-714.</t>
  </si>
  <si>
    <t>OC(=O)\C=C/C(O)=O.O=C(C1CC1)c1ccc(OCCCc2cnc[nH]2)cc1</t>
  </si>
  <si>
    <t>C20H22N2O6</t>
  </si>
  <si>
    <t>Ciproxifan maleate(FUB-359 maleate) is a highly potent and selective histamin H3-receptor antagonist with IC50 of 9.2 nM,  with low apparent affinity at other receptor subtypes.</t>
  </si>
  <si>
    <t>H3 receptor</t>
  </si>
  <si>
    <t>1. Ligneau X, et al. J Pharmacol Exp Ther, 1998, 287(2), 658-666.</t>
  </si>
  <si>
    <t>CCOc1c(cc2c(c1)ncc(c2Nc1cc(c(cc1)F)Cl)C#N)NC(=O)/C=C/CN(C)C</t>
  </si>
  <si>
    <t>C24H23ClFN5O2</t>
  </si>
  <si>
    <t>Pelitinib (EKB-569) is an effective irreversible EGFR inhibitor (IC50: 38.5 nM).</t>
  </si>
  <si>
    <t>Angiogenesis; MAPK; JAK/STAT signaling; Tyrosine Kinase/Adaptors</t>
  </si>
  <si>
    <t>EGFR; HER2/ErbB2; MEK; Raf; Src</t>
  </si>
  <si>
    <t>EGFR inhibitor; MEK inhibitor; Raf inhibitor; Src inhibitor</t>
  </si>
  <si>
    <t>1. Torrance CJ, et al. Nat Med, 2000, 6(9), 1024-1028.</t>
  </si>
  <si>
    <t>FC1(F)CCN(CC1)C(=O)c2ccc(cc2)c4cc6cc(CNC(=O)/C=C/c3ccc(N)nc3)oc6c(c4)c5ccc(F)cc5</t>
  </si>
  <si>
    <t>C35H29F3N4O3</t>
  </si>
  <si>
    <t>KPT-9274 is a non-competitive dual inhibitor of PAK4 and NAMPT(IC50= ~120 nM). It is an orally bioavailable small molecule.</t>
  </si>
  <si>
    <t>Metabolism;Cytoskeletal Signaling</t>
  </si>
  <si>
    <t>NAMPT;PAK4</t>
  </si>
  <si>
    <t>NAMPT inhibitor;PAK inhibitor</t>
  </si>
  <si>
    <t>1. Abu Aboud O,etal.Dual and Specific Inhibition of NAMPT and PAK4 By KPT-9274 Decreases Kidney Cancer Growth.Mol Cancer Ther. 2016 Sep;15(9):2119-29.</t>
  </si>
  <si>
    <t>[C@@H]1([C@@H]([C@H]([C@@H]([C@H](O1)CO)O)O)O)O[C@@](C)(CCC=C(C)C)[C@H]1CC[C@]2([C@@]3(C[C@@H]([C@H]4C([C@H](CC[C@@]4([C@H]3C[C@H]([C@H]12)O)C)O)(C)C)O[C@H]1[C@@H]([C@H]([C@@H]([C@H](O1)CO)O)O)O[C@H]1[C@@H]([C@H]([C@@H](CO1)O)O)O)C)C</t>
  </si>
  <si>
    <t>C47H80O18</t>
  </si>
  <si>
    <t>Notoginsenoside R1 has been shown to exhibit antioxidant,  antiapoptotic,  anti-inflammatory,  and immune-stimulatory properties.</t>
  </si>
  <si>
    <t>ERK1; ERK2</t>
  </si>
  <si>
    <t>ERK inhibitor</t>
  </si>
  <si>
    <t>1. Xu Y, et al. Am J Chin Med. 2014;42(4):799-816.</t>
  </si>
  <si>
    <t>[C@@H]1([C@@H]([C@H]([C@@H]([C@H](O1)CO)O)O)O)O[C@@H]1[C@H]2C([C@H](CC[C@@]2([C@@H]2[C@@](C1)([C@@]1(CC[C@@H]([C@H]1[C@@H](C2)O)[C@](C)(CCC=C(C)C)O[C@H]1[C@@H]([C@H]([C@@H]([C@H](O1)CO)O)O)O)C)C)C)O)(C)C</t>
  </si>
  <si>
    <t>C42H72O14</t>
  </si>
  <si>
    <t>Ginsenosides are a class of steroid glycosides,  and triterpene saponins found exclusively in the plant genus Panax (ginseng). It improves spatial learning and increase hippocampal synaptophysin level in mice,  plus demonstrates estrogen-like activity.</t>
  </si>
  <si>
    <t>Neuroscience; NF-κB</t>
  </si>
  <si>
    <t>Amyloid-β; NF-κB</t>
  </si>
  <si>
    <t>Beta Amyloid; NF-κB</t>
  </si>
  <si>
    <t>1. Kwok HH, et al. Toxicol Appl Pharmacol. 2015 Sep 15;287(3):276-83.</t>
  </si>
  <si>
    <t>C[C@@]12CCC[C@](C)([C@H]1CC[C@@]13CC(=C)[C@@](C1)(CC[C@@H]23)O[C@@H]1O[C@H](CO)[C@@H](O)[C@H](O)[C@H]1O[C@@H]1O[C@H](CO)[C@@H](O)[C@H](O)[C@H]1O)C(=O)O[C@@H]1O[C@H](CO)[C@@H](O)[C@H](O)[C@H]1O</t>
  </si>
  <si>
    <t>C38H60O18</t>
  </si>
  <si>
    <t>A natural,  noncaloric sweetener with a potency 300 times more than that of regular sucrose. Exhibits transepithelial p-aminohippurate transport via organic anion transport system interference.</t>
  </si>
  <si>
    <t>TLR2</t>
  </si>
  <si>
    <t>1. Wang T, et al. Int Immunopharmacol. 2014 Sep;22(1):192-9.</t>
  </si>
  <si>
    <t>C\C(C)=C\CC(O)C1=CC(=O)c2c(O)ccc(O)c2C1=O</t>
  </si>
  <si>
    <t>C16H16O5</t>
  </si>
  <si>
    <t>Shikonin is a natural red naphthoquinone pigment, has antimicrobial, anti-tumor, and anti-inflammatory effects; a purified shikonin preparation is widely used for the production of medicinals, cosmetics, and some food products; shikonin also enters into the antiinflammatory ointment and cream compositions used for the treatment of burns. It can suppress the cell viability, adhesion, invasion and migratory ability of MGC-803 cells through TLR2- or NF-κB-mediated pathway.</t>
  </si>
  <si>
    <t>1. Chen X, et al. Antimicrob Agents Chemother. 2003, 47(9):2810-6.</t>
  </si>
  <si>
    <t>c1(c(c(cc2c(c(c(c(c12)C=O)O)O)C(C)C)C)c1c(c2c(cc1C)c(c(c(c2C=O)O)O)C(C)C)O)O.C(=O)(O)C</t>
  </si>
  <si>
    <t>C32H34O10</t>
  </si>
  <si>
    <t>Gossypol-acetic acid,  a polyphenolic compound isolated from cottonseeds,  binds with Bcl-2,  Bcl-xL,  Mcl-1,  and does not inhibit BIR3 domain and BID.</t>
  </si>
  <si>
    <t>1. Ciereszko A, et al. Aquat Toxicol, 2000,49(3):181-187.</t>
  </si>
  <si>
    <t>C[C@@H]1O[C@@H](O[C@@H]2[C@@H](O)[C@H](O)[C@@H](CO)O[C@H]2O[C@H]2C[C@]3(C)[C@H](C[C@@H](O)[C@@H]4[C@H](CC[C@@]34C)[C@](C)(CC\C=C(/C)C)O[C@@H]3O[C@H](CO)[C@@H](O)[C@H](O)[C@H]3O)[C@@]3(C)CC[C@H](O)C(C)(C)[C@H]23)[C@H](O)[C@H](O)[C@H]1O</t>
  </si>
  <si>
    <t>C48H82O18</t>
  </si>
  <si>
    <t>Ginsenoside Re may have properties that inhibit or prevent the growth of tumors.</t>
  </si>
  <si>
    <t>MAPK; Neuroscience; NF-κB</t>
  </si>
  <si>
    <t>Amyloid-β; JNK; NF-κB</t>
  </si>
  <si>
    <t>1. Nam Y, et al. J Appl Toxicol. 2015 Aug;35(8):927-44.</t>
  </si>
  <si>
    <t>COc1ccc(cc1)-c1oc2c(C\C=C(\C)C)c(O[C@@H]3O[C@H](CO)[C@@H](O)[C@H](O)[C@H]3O)cc(O)c2c(=O)c1O[C@@H]1O[C@@H](C)[C@H](O)[C@@H](O)[C@H]1O</t>
  </si>
  <si>
    <t>C33H40O15</t>
  </si>
  <si>
    <t>Icariin is a flavonol glycoside,  inhibiting PDE5 and PDE4 activities. Icariin also is a PPARα activator.</t>
  </si>
  <si>
    <t>PDE5</t>
  </si>
  <si>
    <t>1. Song YX, et al. Chin J Integr Med. 2015 Nov 20.</t>
  </si>
  <si>
    <t>C1[C@H]([C@H]([C@@H](C[C@@]1(C(=O)O)O)OC(=O)/C=C/c1cc(c(cc1)O)O)O)O</t>
  </si>
  <si>
    <t>C16H18O9</t>
  </si>
  <si>
    <t>Chlorogenic acid is a naturally occurring phenolic acid which is a carcinogenic inhibitor. It has also been shown to prevent paraquat-induced oxidative stress in rats.</t>
  </si>
  <si>
    <t>1. Illing EA, et al. Otolaryngol Head Neck Surg. 2015 Aug;153(2):291-7.</t>
  </si>
  <si>
    <t>c12c(c3c(C[C@@H]([C@](C1)(O)C)C)cc(c(c3OC)OC)OC)c(c(c(c2)OC)OC)OC</t>
  </si>
  <si>
    <t>C24H32O7</t>
  </si>
  <si>
    <t>Schisandrin is a compound with anti-asthmatic,  anti-cancer,  and anti-inflammatory effects.</t>
  </si>
  <si>
    <t>1. Guo CX, et al. Pharmazie. 2015 Jan;70(1):29-32.</t>
  </si>
  <si>
    <t>C1C[C@@H]([C@@]23C[C@H]([C@@](CC(=C)[C@H]12)(O3)O)C(C)C)C</t>
  </si>
  <si>
    <t>C15H24O2</t>
  </si>
  <si>
    <t>Curcumol,  a pure monomer isolated extracted from Rhizoma Curcumaeis,  has antitumor activities.</t>
  </si>
  <si>
    <t>Angiogenesis; Chromatin/Epigenetic; JAK/STAT signaling; Stem Cells</t>
  </si>
  <si>
    <t>JAK</t>
  </si>
  <si>
    <t>JAK inhibitor</t>
  </si>
  <si>
    <t>1. Zhang W, et al. Med Oncol, 2011, 28(1), 307-314.</t>
  </si>
  <si>
    <t>C[C@@H]1CC[C@@]2(CC[C@]3(C)C(=CC[C@@H]4[C@@]5(C)C[C@@H](O)[C@H](O)[C@@](C)(CO)[C@@H]5CC[C@@]34C)[C@@H]2[C@H]1C)C(=O)O[C@@H]1O[C@@H](CO[C@@H]2O[C@H](CO)[C@@H](O[C@@H]3O[C@@H](C)[C@H](O)[C@@H](O)[C@H]3O)[C@H](O)[C@H]2O)[C@@H](O)[C@H](O)[C@H]1O</t>
  </si>
  <si>
    <t>C48H78O19</t>
  </si>
  <si>
    <t>Asiaticoside (Madecassol) is the active chemical component of the plant Centella asiatica. Asiaticoside is used to study potential treatments for wounds and burns.</t>
  </si>
  <si>
    <t>MAPK; Stem Cells</t>
  </si>
  <si>
    <t>p38 MAPK; TGFβ1</t>
  </si>
  <si>
    <t>p38 MAPK inhibitor; TGF-beta/Smad inhibitor</t>
  </si>
  <si>
    <t>1. Luo Y, et al. Mol Med Rep. 2015 Dec;12(6):8294-300.</t>
  </si>
  <si>
    <t>C[C@H]1C(=O)O[C@@H]2CCN3CC=C(COC(=O)[C@](C)(O)[C@]1(C)O)[C@H]23</t>
  </si>
  <si>
    <t>C16H23NO6</t>
  </si>
  <si>
    <t>Monocrotaline is a pyrrolizidine alkaloid and a toxic plant constituent that poisons livestock and humans through the ingestion of contaminated grains and other foods. The alkaloid causes pulmonary artery hypertension,  right ventricular hypertrophy,  and pathological changes in the pulmonary vasculature. Significant attenuation of the cardiopulmonary changes is noted after oral magnesium treatment.</t>
  </si>
  <si>
    <t>TGFβ</t>
  </si>
  <si>
    <t>1. Gomez-Arroyo JG, et al. The monocrotaline model of pulmonary hypertension in perspective. Am J Physiol Lung Cell Mol Physiol. 2012 Feb 15;302(4):L363-9.</t>
  </si>
  <si>
    <t>COc1ccc2c(c1)[nH]c1c2ccnc1C.Cl</t>
  </si>
  <si>
    <t>C13H13ClN2O</t>
  </si>
  <si>
    <t>Harmine hydrochloride is extracted from Peganum Harmala Genus.</t>
  </si>
  <si>
    <t>GluR1</t>
  </si>
  <si>
    <t>1. Sun P, et al. Neurosci Lett. 2014 Nov 7;583:32-6.</t>
  </si>
  <si>
    <t>OC[C@@H](O)[C@@H](O)[C@H](O)[C@@H](N)C=O.O=S(=O)(O)O</t>
  </si>
  <si>
    <t>C6H13NO5·H2SO4</t>
  </si>
  <si>
    <t>Extracted from synthetic product;Store the product in sealed,  cool and dry condition</t>
  </si>
  <si>
    <t>MMP-3</t>
  </si>
  <si>
    <t>1. Mavrogonatou E, Angelopoulou MT, Kletsas D. J Orthop Res. 2014 Dec;32(12):1701-7.</t>
  </si>
  <si>
    <t>[C@@H]12[C@@]([C@H]([C@@]34[C@@]5([C@H]1O5)[C@@]1([C@@H](C[C@@H]3O4)C3=C(CC1)C(=O)OC3)C)O)(O2)C(C)C</t>
  </si>
  <si>
    <t>C20H24O6</t>
  </si>
  <si>
    <t>Triptolide is a diterpenes trioxide,  immunosuppressive agent extracted from the Chinese herb Tripterygium wilfordii.</t>
  </si>
  <si>
    <t>Cytoskeletal Signaling; Apoptosis; Metabolism</t>
  </si>
  <si>
    <t>heat shock factor (HSF1)( in ALL cell lines); Mdm2</t>
  </si>
  <si>
    <t>HSP inhibitor; Mdm2 inhibitor</t>
  </si>
  <si>
    <t>1. Qiu D, et al. J Biol Chem, 1999, 274(19), 13443-13450.</t>
  </si>
  <si>
    <t>c1cc(c(cc1I)F)Nc1c(ccnc1)C(=O)NC[C@@H](CO)O</t>
  </si>
  <si>
    <t>C15H15FIN3O3</t>
  </si>
  <si>
    <t>Pimasertib is an orally bioavailable small-molecule inhibitor of MEK1 and MEK2 (MEK1/2) with potential antineoplastic activity.</t>
  </si>
  <si>
    <t>MEK1/2 (MM cell line)</t>
  </si>
  <si>
    <t>MEK inhibitor</t>
  </si>
  <si>
    <t>1. Kim K, et al. Br J Haematol, 2010, 149(4), 537-549.</t>
  </si>
  <si>
    <t>COc1cc2c(Oc3ccc(NC(=O)C4(CC4)C(=O)Nc4ccc(F)cc4)cc3F)ccnc2cc1OCCCN1CCOCC1</t>
  </si>
  <si>
    <t>C34H34F2N4O6</t>
  </si>
  <si>
    <t>Foretinib is a broad-spectrum tyrosine kinase inhibitor with IC50s of 0.4 nM and 0.9 nM for Met and KDR.</t>
  </si>
  <si>
    <t>Met; RON; Tie-2; VEGFR2 (KDR); VEGFR3/FLT4</t>
  </si>
  <si>
    <t>c-Met/HGFR; Tie-2; VEGFR</t>
  </si>
  <si>
    <t>1. Qian F, et al. Inhibition of tumor cell growth, invasion, and metastasis by EXEL-2880 (XL880, GSK1363089), a novel inhibitor of HGF and VEGF receptor tyrosine kinases. Cancer Res, 2009, 69(20), 8009-8016.</t>
  </si>
  <si>
    <t>Oc1ccc(cc1n1c2ccc(cc2[nH]c1=O)C(F)(F)F)C(F)(F)F</t>
  </si>
  <si>
    <t>C15H8F6N2O2</t>
  </si>
  <si>
    <t>NS1619 have cardio-protective effects after ischemia-reperfusion injury.</t>
  </si>
  <si>
    <t>Potassium Channel</t>
  </si>
  <si>
    <t>1. Kurra V, et al. BMC Nephrol. 2015 Mar 27;16:35.</t>
  </si>
  <si>
    <t>Cc1c(cc(C(=O)NCc2ccc(cn2)S(C)(=O)=O)c(=O)n1-c1cccc(c1)C(F)(F)F)-c1ccnn1C</t>
  </si>
  <si>
    <t>C25H22F3N5O4S</t>
  </si>
  <si>
    <t>Alvelestat is an orally bioavailable,  selective and reversible inhibitor of human neutrophil elastase (NE),  with potential anti-inflammatory activity.</t>
  </si>
  <si>
    <t>neutrophil elastase; neutrophil elastase</t>
  </si>
  <si>
    <t>1. Stevens T, et al. J Pharmacol Exp Ther. 2011, 339(1), 313-320.</t>
  </si>
  <si>
    <t>FC(F)(F)c1ccc2ccc(\C=C\C(=O)c3ccncc3)nc2c1</t>
  </si>
  <si>
    <t>C18H11F3N2O</t>
  </si>
  <si>
    <t>PFK-158 is an effective and specific inhibitor PFKFB3.</t>
  </si>
  <si>
    <t>PFKFB3</t>
  </si>
  <si>
    <t>Glucokinase inhibitor</t>
  </si>
  <si>
    <t>1. Rebecca Redman, et al. Y Res August 1, 2015 75; CT206.</t>
  </si>
  <si>
    <t>[K+].C(=O)(CC[C@@]1(CC[C@H]2[C@@H]3C=CC4=CC(=O)CC[C@@]4([C@H]3CC[C@]12C)C)O)[O-]</t>
  </si>
  <si>
    <t>C22H29KO4</t>
  </si>
  <si>
    <t>Potassium canrenoate is a synthetic pregnadiene derivative with anti-aldosterone activity.</t>
  </si>
  <si>
    <t>Mineralocorticoid Receptor</t>
  </si>
  <si>
    <t>Glucocorticoid Receptor antagonist</t>
  </si>
  <si>
    <t>1. Alexandre J, et al. J Cardiovasc Pharmacol Ther. 2015 May;20(3):313-21.</t>
  </si>
  <si>
    <t>C1CCC(CC1)[C@@H]1C[C@]1(C(=O)Nc1ncc(s1)SCCN1CCCC1)c1ccc(cc1)S(=O)(=O)C1CC1</t>
  </si>
  <si>
    <t>C28H37N3O3S3</t>
  </si>
  <si>
    <t>LY2608204 has been used in trials studying the treatment of Diabetes Mellitus,  Type 2.</t>
  </si>
  <si>
    <t>glucokinase</t>
  </si>
  <si>
    <t>Glucokinase activator</t>
  </si>
  <si>
    <t>1. Gupta, M., &amp; Vadde, R. (2019). Insights into the structure–function relationship of both wild and mutant zinc transporter ZnT8 in human: a computational structural biology approach. Journal Of Biomolecular Structure And Dynamics, 1-15. doi: 10.1080/07391102.2019.1567391</t>
  </si>
  <si>
    <t>c1(c(c(cc2c1C(=N)N(C2)CC(=O)c1cc(c(c(c1)N1CCOCC1)OC)C(C)(C)C)OCC)OCC)F.Br</t>
  </si>
  <si>
    <t>C29H39BrFN3O5</t>
  </si>
  <si>
    <t>Atopaxar,  a reversible PAR-1 thrombin receptor antagonist,  interferes with platelet signaling. Atopaxar has been investigated for the treatment of Coronary Artery Disease and Acute Coronary Syndrome.</t>
  </si>
  <si>
    <t>PAR-1</t>
  </si>
  <si>
    <t>Protease-activated Receptor antagonist</t>
  </si>
  <si>
    <t>1. Changelian PS, et al. Blood. 2008 Feb 15;111(4):2155-7.</t>
  </si>
  <si>
    <t>n1cnc(c2c1cc(c(c2)OCCCCCCC(=O)NO)OC)Nc1cc(ccc1)C#C</t>
  </si>
  <si>
    <t>C24H26N4O4</t>
  </si>
  <si>
    <t>CUDC-101 is a potent inhibitor of HDAC,  EGFR and HER2 with IC50s of 4.4,  2.4 and 15.7 nM,  respectively.</t>
  </si>
  <si>
    <t>Chromatin/Epigenetic; Angiogenesis; DNA Damage/DNA Repair; JAK/STAT signaling; NF-Κb; Tyrosine Kinase/Adaptors</t>
  </si>
  <si>
    <t>EGFR; HDAC; HDAC1; HDAC10; HDAC2; HDAC3; HDAC4; HDAC5; HDAC6; HDAC7; HDAC8; HDAC9; HER2</t>
  </si>
  <si>
    <t>EGFR inhibitor; HDAC inhibitor; HER inhibitor</t>
  </si>
  <si>
    <t>1. Cai X, et al. J Med Chem, 2010, 53(5), 2000-2009.</t>
  </si>
  <si>
    <t>Nc1nc(=S)c2[nH]cnc2[nH]1</t>
  </si>
  <si>
    <t>C5H5N5S</t>
  </si>
  <si>
    <t>Thioguanine is an antineoplastic compound which also has antimetabolite action. The drug is used in the therapy of acute leukemia.</t>
  </si>
  <si>
    <t>DNMT1</t>
  </si>
  <si>
    <t>DNA Methyltransferase inhibitor</t>
  </si>
  <si>
    <t>1. Krynetskaia NF, et al. FASEB J, 2000, 14(14), 2339-2344.</t>
  </si>
  <si>
    <t>Cn1cnc2c(F)c(Nc3ccc(Br)cc3Cl)c(cc12)C(=O)NOCCO</t>
  </si>
  <si>
    <t>C17H15BrClFN4O3</t>
  </si>
  <si>
    <t>Selumetinib (AZD6244) is an effective, specific inhibitor of MEK1 and ERK1/2 phosphorylation (IC50: 14/10 nM).</t>
  </si>
  <si>
    <t>MEK1; ERK1; ERK2</t>
  </si>
  <si>
    <t>MEK; ERK</t>
  </si>
  <si>
    <t>1. Yeh TC, et al. Biological characterization of ARRY-142886 (AZD6244), a potent, highly selective mitogen-activated protein kinase kinase 1/2 inhibitor. Clin Cancer Res. 2007 Mar 1;13(5):1576-83.</t>
  </si>
  <si>
    <t>Nc1ccccc1NC(=O)c1ccc(CNC(=O)OCc2cccnc2)cc1</t>
  </si>
  <si>
    <t>C21H20N4O3</t>
  </si>
  <si>
    <t>Entinostat (MS-275) is an inhibitor of HDACs that inhibits HDAC1 and HDAC3  (IC50s: 0.18/0.74 μM).</t>
  </si>
  <si>
    <t>HDAC1; HDAC3</t>
  </si>
  <si>
    <t>HDAC</t>
  </si>
  <si>
    <t>1. Beckers T, et al. Distinct pharmacological properties of second generation HDAC inhibitors with the benzamide or hydroxamate head group. Int J Cancer. 2007 Sep 1;121(5):1138-48.</t>
  </si>
  <si>
    <t>OC[C@@H](O)CONC(=O)c1ccc(F)c(F)c1Nc1ccc(I)cc1F</t>
  </si>
  <si>
    <t>C16H14F3IN2O4</t>
  </si>
  <si>
    <t>PD0325901 is a specific and non-ATP-competitive MEK inhibitor (IC50: 0.33 nM).</t>
  </si>
  <si>
    <t>MEK</t>
  </si>
  <si>
    <t>1. Barrett SD, et al. The discovery of the benzhydroxamate MEK inhibitors CI-1040 and PD 0325901. Bioorg Med Chem Lett. 2008 Dec 15;18(24):6501-4.</t>
  </si>
  <si>
    <t>CN1CCN(CCOc2cc(OC3CCOCC3)c3c(Nc4c5OCOc5ccc4Cl)ncnc3c2)CC1</t>
  </si>
  <si>
    <t>C27H32ClN5O5</t>
  </si>
  <si>
    <t>Saracatinib (AZD0530) is an effective Src inhibitor (IC50: 2.7 nM),  and effective to Lck, Fyn, Lyn, Blk, Fgr and c-Yes.</t>
  </si>
  <si>
    <t>Angiogenesis; Tyrosine Kinase/Adaptors; Cytoskeletal Signaling; JAK/STAT signaling</t>
  </si>
  <si>
    <t>c-Src; Lck; BLK; EGFR (L858R); EGFR (L861Q); c-Yes; FGR; Fyn; Lyn</t>
  </si>
  <si>
    <t>BTK; c-Kit; EGFR; Src</t>
  </si>
  <si>
    <t>1. Green TP, et al. Preclinical anticancer activity of the potent, oral Src inhibitor AZD0530. Mol Oncol, 2009, 3(3), 248-261.</t>
  </si>
  <si>
    <t>C[C@H](NC(=O)Cc1cc(F)cc(F)c1)C(=O)N[C@H](C(=O)OC(C)(C)C)c1ccccc1</t>
  </si>
  <si>
    <t>C23H26F2N2O4</t>
  </si>
  <si>
    <t>DAPT is a novel γ-secretase inhibitor which reduces the Aβ production (IC50: 20 nM in HEK 293 cells) and Aβ42 levels (IC50: 200 nM).</t>
  </si>
  <si>
    <t>Neuroscience; Proteases/Proteasome; Stem Cells</t>
  </si>
  <si>
    <t>γ secretase(Aβ)</t>
  </si>
  <si>
    <t>Gamma-secretase</t>
  </si>
  <si>
    <t>1. Dovey HF, et al. Functional gamma-secretase inhibitors reduce beta-amyloid peptide levels in brain. J Neurochem. 2001 Jan;76(1):173-81.</t>
  </si>
  <si>
    <t>O=C1c2ccccc2-c2n[nH]c3cccc1c23</t>
  </si>
  <si>
    <t>C14H8N2O</t>
  </si>
  <si>
    <t>SP600125 is a JNK1/2/3 inhibitor (IC50: 40/40/90 nM) and 10-fold higher selectivity than MKK4,  25-fold higher selectivity than MKK3,  MKK6,  PKCα,  and PKB.</t>
  </si>
  <si>
    <t>Cell Cycle/Checkpoint; MAPK; Tyrosine Kinase/Adaptors; Chromatin/Epigenetic</t>
  </si>
  <si>
    <t>Aurora A; JNK1; JNK2; JNK3; TrkA</t>
  </si>
  <si>
    <t>Aurora Kinase; JNK; Trk receptor</t>
  </si>
  <si>
    <t>1. Bennett BL, et al. SP600125, an anthrapyrazolone inhibitor of Jun N-terminal kinase. Proc Natl Acad Sci U S A, 2001, 98(24), 13681-13686.</t>
  </si>
  <si>
    <t>CC[C@H]1N(C2CCCC2)c2nc(Nc3ccc(cc3OC)C(=O)NC3CCN(C)CC3)ncc2N(C)C1=O</t>
  </si>
  <si>
    <t>C28H39N7O3</t>
  </si>
  <si>
    <t>BI2536 is an effective Plk1 inhibitor (IC50: 0.83 nM). It has 4- and 11-fold greater selectivity than Plk2 and Plk3.</t>
  </si>
  <si>
    <t>BRD4; PLK1; PLK2; PLK3</t>
  </si>
  <si>
    <t>Epigenetic Reader Domain; PLK</t>
  </si>
  <si>
    <t>1. Steegmaier M, et al. BI 2536, a Potent and Selective Inhibitor of Polo-like Kinase 1, Inhibits Tumor Growth In Vivo. Current Biology (2007), 17(4), 316-322.</t>
  </si>
  <si>
    <t>c1(ccc(c(c1)[N+](=O)[O-])I)C(=O)N</t>
  </si>
  <si>
    <t>C7H5IN2O3</t>
  </si>
  <si>
    <t>Iniparib (BSI-201) , a PARP1 inhibitor,  exhibits potency in triple-negative breast Y (TNBC).</t>
  </si>
  <si>
    <t>PARP1</t>
  </si>
  <si>
    <t>1. Mendeleyev J, et al. Biochem Pharmacol, 1995, 50(5), 705-714.</t>
  </si>
  <si>
    <t>COc1c(cc(cc1)C1CC(=O)NC1)OC1CCCC1</t>
  </si>
  <si>
    <t>C16H21NO3</t>
  </si>
  <si>
    <t>Rolipram is a phosphodiesterase 4 inhibitor with antidepressant properties.</t>
  </si>
  <si>
    <t>PDE4B; PDE4D</t>
  </si>
  <si>
    <t>1. MacKenzie SJ, et al. Action of rolipram on specific PDE4 cAMP phosphodiesterase isoforms and on the phosphorylation of cAMP-response-element-binding protein (CREB) and p38 mitogen-activated protein (MAP) kinase in U937 monocyticcells. Biochem J. 2000 Apr</t>
  </si>
  <si>
    <t>NS(=O)(=O)OC[C@@H]1C[C@H](C[C@@H]1O)n1ccc2c(N[C@H]3CCc4ccccc34)ncnc12</t>
  </si>
  <si>
    <t>C21H25N5O4S</t>
  </si>
  <si>
    <t>MLN4924 is an effective and specific small molecule NEDD8-activating enzyme (NAE) inhibitor (IC50: 4.7 nM).</t>
  </si>
  <si>
    <t>Ubiquitination</t>
  </si>
  <si>
    <t>NAE</t>
  </si>
  <si>
    <t>E1 Activating inhibitor</t>
  </si>
  <si>
    <t>1. Soucy TA, et al. An inhibitor of NEDD8-activating enzyme as a new approach to treat cancer. Nature. 2009 Apr 9;458(7239):732-6.</t>
  </si>
  <si>
    <t>Cn1c(=O)cc2c(c1c1cc(ccc1)N(C)C)c(=O)n([nH]2)c1ccccc1Cl</t>
  </si>
  <si>
    <t>C21H19ClN4O2</t>
  </si>
  <si>
    <t>GKT137831 is a potent,  specific dual NADPH oxidase (NOX1/4) inhibitor.</t>
  </si>
  <si>
    <t>NOX1; NOX4</t>
  </si>
  <si>
    <t>NADPH-oxidase inhibitor</t>
  </si>
  <si>
    <t>1. Aoyama T, et al. Hepatology. 2012, 56(6), 2316-2327.</t>
  </si>
  <si>
    <t>Cc1[nH]c(\C=C2/C(=O)Nc3ccccc23)c(C)c1CCC(O)=O</t>
  </si>
  <si>
    <t>C18H18N2O3</t>
  </si>
  <si>
    <t>TSU-68, a excellent effective against PDGFR autophosphorylation with Ki of 8 nM,  also highly inhibits Flk-1 and FGFR1 trans-phosphorylation. It shows little effect against IGF-1R,  Met,  Src,  Lck,  Zap70,  Abl and CDK2 and does not suppresses EGFR.</t>
  </si>
  <si>
    <t>FGFR1; PDGFRβ; Flk1</t>
  </si>
  <si>
    <t>FGFR inhibitor; PDGFR inhibitor; VEGFR inhibitor</t>
  </si>
  <si>
    <t>1. Laird AD, et al. Cancer Res, 2000, 60(15), 4152-4160.</t>
  </si>
  <si>
    <t>CCN1CCN(Cc2ccc(Nc3nc(c4cc(F)c5nc(C)n(C(C)C)c5c4)c(F)cn3)nc2)CC1.CS(=O)(=O)O</t>
  </si>
  <si>
    <t>C27H32F2N8·CH4O3S</t>
  </si>
  <si>
    <t>LY2835219 is a specific and effective inhibitor of CDK4(IC50=2 nM) and CDK6(IC50=10 nM).</t>
  </si>
  <si>
    <t>1. Sanchez-Martinez et al. Mol Cancer Ther, 2011,10(11 Suppl), Abstract nr B234.</t>
  </si>
  <si>
    <t>FC(F)(F)OC(C=CC=C1)=C1C2=NOC(C3CC3)=C2CO[C@@H]4C[C@H]5N(C6=NC7=C(F)C=C(C(O)=O)C=C7S6)[C@H](CC5)C4</t>
  </si>
  <si>
    <t>C29H25F4N3O5S</t>
  </si>
  <si>
    <t>Tropifexor is a novel and highly potent agonist of FXR with an EC50 of 0.2 nM.</t>
  </si>
  <si>
    <t>FXR agonist</t>
  </si>
  <si>
    <t>1. Tully DC,etal.Discovery of Tropifexor (LJN452), a Highly Potent Non-bile Acid FXR Agonist for the Treatment of Cholestatic Liver Diseases and Nonalcoholic Steatohepatitis (NASH).J Med Chem. 2017 Dec 28;60(24):9960-9973.</t>
  </si>
  <si>
    <t>CS(O)(=O)=O.COC1=CC(=NC1=Cc1[nH]c(C)cc1C)c1cc2ccccc2[nH]1</t>
  </si>
  <si>
    <t>C20H19N3O·CH4O3S</t>
  </si>
  <si>
    <t>Obatoclax is a Bcl-2 antagonist (Ki: 0.22 μM) and can induce apoptosis with up-regulation of Bim, induced cytochrome c release, and activation of caspase-3.</t>
  </si>
  <si>
    <t>1. Nguyen M, et al. Small molecule obatoclax (GX15-070) antagonizes MCL-1 and overcomes MCL-1-mediated resistance to apoptosis. Proc Natl Acad Sci U S A. 2007 Dec 4;104(49):19512-7. Epub 2007 Nov 26.</t>
  </si>
  <si>
    <t>COC1=C(O)C=CC(=C1)C1OC2=C(OC1CO)C=C(C=C2)C1OC2=CC(O)=CC(O)=C2C(=O)C1O</t>
  </si>
  <si>
    <t>C25H22O10</t>
  </si>
  <si>
    <t>Silymarin (Silybin B) is a polyphenolic flavonoid that extracts from the milk thistle or seeds of Silybum marianum. It is used in the prevention and treatment of liver diseases.</t>
  </si>
  <si>
    <t>1. Feher J, et al. Curr Pharm Biotechnol, 2012, 13(1), 210-217.</t>
  </si>
  <si>
    <t>c1ccc(cc1)/C=C/C(=O)NC(C(Cl)(Cl)Cl)NC(=S)Nc1cccc2c1nccc2</t>
  </si>
  <si>
    <t>C21H17Cl3N4OS</t>
  </si>
  <si>
    <t>Salubrinal,  a phosphatases (PP1) inhibitor(IC50=1.7 μM),  exhibits function on the eukaryotic translation initiation factor 2 subunit (eIF2α).</t>
  </si>
  <si>
    <t>eIF-2α</t>
  </si>
  <si>
    <t>PERK inhibitor</t>
  </si>
  <si>
    <t>1. Boyce M, et al. Science, 2005, 307(5711), 935-939.</t>
  </si>
  <si>
    <t>CC(C)NC(=O)[C@H]1CC[C@H](CC1)n1c(NC(=O)c2ccc(F)cc2)nc2ccc(CN3CCC(CC3)C(C)(C)O)cc12</t>
  </si>
  <si>
    <t>C33H44FN5O3</t>
  </si>
  <si>
    <t>Belizatinib is an effective,  oral and dual inhibitor of ALK (IC50: 0.7 nM,  wild-type recombinant ALK) and TRKA,  TRKB,  and TRKC.</t>
  </si>
  <si>
    <t>1. Sullivan I, et al. ALK inhibitors in non-small cell lung cancer: the latest evidence and developments. Ther Adv Med Oncol. 2016 Jan;8(1):32-47</t>
  </si>
  <si>
    <t>C[C@@H]1C(=O)O[C@H]2C[C@@]34[C@H]5C[C@@H](C(C)(C)C)[C@@]33[C@@H](O)C(=O)O[C@H]3O[C@@]4(C(=O)O5)[C@@]12O</t>
  </si>
  <si>
    <t>C20H24O9</t>
  </si>
  <si>
    <t>Ginkgolide A is a highly active PAF antagonist cage molecule that is isolated from the leaves of the Ginkgo biloba tree. Shows potential in a wide variety of inflammatory and immunological disorders.</t>
  </si>
  <si>
    <t>GABA Receptor antagonist</t>
  </si>
  <si>
    <t>1. Zhao Q, Gao C, Cui Z. Int Immunopharmacol. 2015 Apr;25(2):242-8.</t>
  </si>
  <si>
    <t>C[C@@H]1C(=O)O[C@H]2[C@H](O)[C@]34[C@@H]5OC(=O)[C@]3(O[C@@H]3OC(=O)[C@H](O)[C@]43[C@@H]([C@H]5O)C(C)(C)C)[C@@]12O</t>
  </si>
  <si>
    <t>C20H24O11</t>
  </si>
  <si>
    <t>Ginkgolide C,  a natural product,  can enhance the cardiac function of rats in the body.</t>
  </si>
  <si>
    <t>Cell Cycle/DNA Damage; Epigenetics; Metabolic Enzyme/Protease; PI3K/Akt/mTOR</t>
  </si>
  <si>
    <t>AMPK; MMP; Sirtuin</t>
  </si>
  <si>
    <t>1. Liou CJ, et al. Evid Based Complement Alternat Med. 2015;2015:298635.</t>
  </si>
  <si>
    <t>C[C@@H]1C(=O)O[C@H]2[C@H](O)[C@@]34[C@H]5C[C@@H](C(C)(C)C)[C@@]33[C@@H](O)C(=O)O[C@H]3O[C@@]4(C(=O)O5)[C@@]12O</t>
  </si>
  <si>
    <t>C20H24O10</t>
  </si>
  <si>
    <t>Ginkgolide B is a PAFR antagonist(IC50=3.6 μM) isolated from Ginkgo biloba.</t>
  </si>
  <si>
    <t>PAFR</t>
  </si>
  <si>
    <t>PAFR antagonist</t>
  </si>
  <si>
    <t>1. Lamant V, et al. BiochemPharmacol, 1987, 36(17), 2749-2752.</t>
  </si>
  <si>
    <t>C1(=O)O[C@H]2[C@@]3([C@]41[C@H](C[C@@]3(O)C(C)(C)C)OC(=O)C4)[C@H](C(=O)O2)O</t>
  </si>
  <si>
    <t>C15H18O8</t>
  </si>
  <si>
    <t>Bilobalide,  a bioactive from Gingko Biloba,  is active on hypoxia-induced alterations.</t>
  </si>
  <si>
    <t>Apoptosis inhibitor</t>
  </si>
  <si>
    <t>1. Lu L, et al. Clin Exp Dermatol. 2015 Jul 14.</t>
  </si>
  <si>
    <t>C1CCCCC1(C(=O)NCC#N)NC(=O)c1ccc(cc1)N1CCN(CC1)CCC</t>
  </si>
  <si>
    <t>C23H33N5O2</t>
  </si>
  <si>
    <t>Balicatib is a potent and selective inhibitor of cathepsin K,  used in trials studying the treatment of osteoporosis.</t>
  </si>
  <si>
    <t>Cathepsin K</t>
  </si>
  <si>
    <t>Cysteine Protease inhibitor</t>
  </si>
  <si>
    <t>1. Jerome C, et al. Osteoporos Int. 2012 Jan;23(1):339-49.</t>
  </si>
  <si>
    <t>Oc1[nH]c2c(cc(cc2)C#N)c1c1ncc(CN2CCOCC2)cc1</t>
  </si>
  <si>
    <t>C19H18N4O2</t>
  </si>
  <si>
    <t>AZD1080 is a selective,  orally active,  brain permeable GSK3 inhibitor.</t>
  </si>
  <si>
    <t>PI3K/Akt/mTOR signaling; Stem Cells</t>
  </si>
  <si>
    <t>GSK-3α; GSK-3β</t>
  </si>
  <si>
    <t>GSK-3 inhibitor</t>
  </si>
  <si>
    <t>1. Georgievska B, et al. J Neurochem, 2013, 125(3), 446-456.</t>
  </si>
  <si>
    <t>CC(C)CCNc1ncccc1C(=O)N1CCN(Cc2ccccc2)CC1</t>
  </si>
  <si>
    <t>C22H30N4O</t>
  </si>
  <si>
    <t>NSI-189 is a nootropic and neurogenic research chemical derived from nicotinamide and pyrazine.</t>
  </si>
  <si>
    <t>1. Compositions to effect neuronal growth US 8030492 B2</t>
  </si>
  <si>
    <t>O=C(NCC#N)c1ccc(cc1)c1nc(Nc2ccc(cc2)N2CCOCC2)ncc1</t>
  </si>
  <si>
    <t>C23H22N6O2</t>
  </si>
  <si>
    <t>Momelotinib is an orally bioavailable small-molecule inhibitor of Janus kinases 1 and 2 (JAK1/2) with IC50 of 11 nM/18 nM. JAK1/2 inhibitor CYT387 competes with JAK1/2 for ATP binding,  which may result in inhibition of JAK1/2 activation,  inhibition of the JAK-STAT signaling pathway,  and so the induction of apoptosis and a reduction of tumor cell proliferation in JAK1/2-expressing tumor cells.</t>
  </si>
  <si>
    <t>JAK1; JAK2; JAK3</t>
  </si>
  <si>
    <t>1. Pardanani A, et al. Leukemia, 2009, 23(8), 1441-1445.</t>
  </si>
  <si>
    <t>Nc1cc(c(cn1)-c1cc(nc(n1)N1CCOCC1)N1CCOCC1)C(F)(F)F</t>
  </si>
  <si>
    <t>C18H21F3N6O2</t>
  </si>
  <si>
    <t>Buparlisib is an orally bioavailable specific oral inhibitor of the pan-class I PI3K (IC50s: 52/166/116/nM for p110α, p110β, and p110δ).</t>
  </si>
  <si>
    <t>p110α; p110β; p110γ; p110δ; Vps34</t>
  </si>
  <si>
    <t>PI3K</t>
  </si>
  <si>
    <t>1. Burger MT, et al. Identification of NVP-BKM120 as a Potent, Selective, Orally Bioavailable Class I PI3 Kinase Inhibitor for Treating Cancer. ACS Med Chem Lett. 2011 Aug 26;2(10):774-9.</t>
  </si>
  <si>
    <t>COc1cc(OC)cc(Nc2nc3ccccc3nc2NS(=O)(=O)c2ccc(NC(=O)c3cc(OC)c(C)cc3)cc2)c1</t>
  </si>
  <si>
    <t>C31H29N5O6S</t>
  </si>
  <si>
    <t>Voxtalisib (SAR245409,  XL765)Analogue is a dual inhibitor of mTOR/PI3K,  mostly for p110γ , also inhibits DNA-PK and mTOR.</t>
  </si>
  <si>
    <t>DNA Damage/DNA Repair; PI3K/Akt/mTOR signaling</t>
  </si>
  <si>
    <t>DNA-PK; PI3Kα; PI3Kβ; PI3Kγ; PI3Kδ</t>
  </si>
  <si>
    <t>DNA-PK inhibitor; PI3K inhibitor</t>
  </si>
  <si>
    <t>1. Garcia-Echeverria C, et al. Oncogene, 2008, 27(41), 5511-5526.</t>
  </si>
  <si>
    <t>C1CCC(CC1)Nc1nc(Nc2ccc(cc2)N2CCOCC2)nc2c1[nH]cn2</t>
  </si>
  <si>
    <t>C21H27N7O</t>
  </si>
  <si>
    <t>Reversine,  a small synthetic purine analogue (2, 6-disubstituted purine),  is a potent inhibitior of Aurora A/B/C(IC50s=150-500 nM).</t>
  </si>
  <si>
    <t>Cell Cycle/Checkpoint; GPCR/G Protein; Chromatin/Epigenetic</t>
  </si>
  <si>
    <t>A3; Aurora A; Aurora B; Aurora C</t>
  </si>
  <si>
    <t>Adenosine Receptor antagonist; Aurora Kinase inhibitor</t>
  </si>
  <si>
    <t>1. Chen S, et al. J Am Chem Soc. 2004, 126(2), 410-411.</t>
  </si>
  <si>
    <t>Clc1ccc(Cn2c(CN3CCCC3)nc3ccccc23)cc1</t>
  </si>
  <si>
    <t>C19H20ClN3</t>
  </si>
  <si>
    <t>Clemizole is an H1 histamine receptor antagonist,  can inhibit NS4B's RNA binding and hepatitis C virus (HCV) replication.</t>
  </si>
  <si>
    <t>NS4BH1 histamine receptor</t>
  </si>
  <si>
    <t>Histamine Receptor inhibitor</t>
  </si>
  <si>
    <t>1. Einav S, et al. Discovery of a hepatitis C target and its pharmacological inhibitors by microfluidic affinity analysis. Nat Biotechnol. 2008 Sep;26(9):1019-27.</t>
  </si>
  <si>
    <t>c12sc(CN3CCN(C(=O)[C@@H](O)C)CC3)c(C)c1nc(c1cnc(N)nc1)nc2N1CCOCC1</t>
  </si>
  <si>
    <t>C23H30N8O3S</t>
  </si>
  <si>
    <t>Apitolisib,  an effective,  class I PI3K inhibitor for PI3Kα（IC50=5 nM）,  PI3Kβ（IC50=27 nM）,  PI3Kδ（IC50=7 nM）,  PI3Kγ （IC50=14 nM）,  is used in trials study of solid cancers,  breast cancer,  prostate cancer,  renal cell carcinoma,  and endometrial carcinoma,  among others.</t>
  </si>
  <si>
    <t>mTOR; p110α; p110β; p110γ; p110δ</t>
  </si>
  <si>
    <t>1. Sutherlin DP, et al. J Med Chem, 2011, 54(21), 7579-7587.</t>
  </si>
  <si>
    <t>COc1c(OC)nc(CNC(=O)c2cc(ncc2c2nccs2)c2cc(C)cnc2)cc1</t>
  </si>
  <si>
    <t>C23H21N5O3S</t>
  </si>
  <si>
    <t>MK-3697,  an isonicotinamide small molecule,  acts as a potent and selective Orexin 2 receptor antagonist (Ki: 0.95 nM).</t>
  </si>
  <si>
    <t>OX2</t>
  </si>
  <si>
    <t>OX Receptor antagonist</t>
  </si>
  <si>
    <t>1. Anthony J. Roecker, et al. Bioorganic &amp; Medicinal Chemistry Letters Available online 26 August 2014.</t>
  </si>
  <si>
    <t>CCc1cnn2c(NCc3ccc[n+]([O-])c3)cc(nc12)N1CCCC[C@H]1CCO</t>
  </si>
  <si>
    <t>C21H28N6O2</t>
  </si>
  <si>
    <t>Dinaciclib is a new-type and effective CDK inhibitor for CDK2/5/1/9 (IC50: 1 nM/1 nM/3 nM/4 nM) with potential antineoplastic activity.</t>
  </si>
  <si>
    <t>CDK1; CDK2; CDK5; CDK9</t>
  </si>
  <si>
    <t>1. Parry D, et al. Dinaciclib (SCH 727965), a novel and potent cyclin-dependent kinase inhibitor. Mol Cancer Ther. 2010 Aug;9(8):2344-53.</t>
  </si>
  <si>
    <t>c1(cnn(c1c1c(sc(c1)C(=O)N[C@@H](Cc1cc(ccc1)F)CN)Cl)C)Cl</t>
  </si>
  <si>
    <t>C18H17Cl2FN4OS</t>
  </si>
  <si>
    <t>Afuresertib is an orally bioavailable inhibitor of the serine/threonine protein kinase Akt (protein kinase B) with potential antineoplastic activity.</t>
  </si>
  <si>
    <t>Cytoskeletal Signaling; PI3K/Akt/mTOR signaling</t>
  </si>
  <si>
    <t>Akt1; Akt2; Akt3</t>
  </si>
  <si>
    <t>Akt inhibitor</t>
  </si>
  <si>
    <t>1. Dumble M, et al. PLoS One, 2014, 9(6):e100880.</t>
  </si>
  <si>
    <t>CCc1cnc(nc1)N1CCC(CC1)c1nc(cs1)COc1ccc(cc1)n1cnnn1</t>
  </si>
  <si>
    <t>C22H24N8OS</t>
  </si>
  <si>
    <t>MBX-2982 is a selective,  orally-available GPR119 agonist,  used for the treatment of diabetes.</t>
  </si>
  <si>
    <t>1. Hothersall JD, et al. Sustained wash-resistant receptor activation responses of GPR119 agonists. Eur J Pharmacol. 2015 Sep 5;762:430-42.</t>
  </si>
  <si>
    <t>CC1=NC(=CC(=C1)C2=C(N=C(N=N2)N)C3=CC=C(C=C3)F)Cl</t>
  </si>
  <si>
    <t>C15H11ClFN5</t>
  </si>
  <si>
    <t>AZD4635 is a new-type adenosine 2A receptor (A2AR) inhibitor(Ki=1.7 nM).</t>
  </si>
  <si>
    <t>1. Alexandra Borodovsky, et al. Abstract 5580: PreClinicalal pharmacodynamics and antitumor activity of AZD4635, a novel adenosine 2A receptor inhibitor that reverses adenosine mediated T cell suppression. AACR; Cancer Res 2017;77(13 Suppl):Abstract nr 5580.</t>
  </si>
  <si>
    <t>C[C@H](Nc1ncnc2nc[nH]c12)c1nc2ccc(F)cc2c(=O)n1-c1ccccc1</t>
  </si>
  <si>
    <t>C21H16FN7O</t>
  </si>
  <si>
    <t>Acalisib (GS-9820) is a potent and selective inhibitor of PI3Kδ.</t>
  </si>
  <si>
    <t>PI3Kδ</t>
  </si>
  <si>
    <t>1. Shugg RP, et al. J Biol Chem. 2013 Dec 6;288(49):35346-57.</t>
  </si>
  <si>
    <t>OCCn1cc(cn1)c1cnc2nnn(Cc3cc4c(cc3)nccc4)c2n1</t>
  </si>
  <si>
    <t>C19H16N8O</t>
  </si>
  <si>
    <t>MET Tyrosine Kinase Inhibitor PF-04217903 is an orally bioavailabe,  small-molecule tyrosine kinase inhibitor with potential antineoplastic activity.</t>
  </si>
  <si>
    <t>c-Met</t>
  </si>
  <si>
    <t>c-Met/HGFR inhibitor</t>
  </si>
  <si>
    <t>1. Timofeevski SL, et al. Biochemistry, 2009, 48(23), 5339-5349.</t>
  </si>
  <si>
    <t>Cc1c(Cc2nc3ccccc3cc2)c2c(ccc(F)c2)n1CC(=O)O</t>
  </si>
  <si>
    <t>C21H17FN2O2</t>
  </si>
  <si>
    <t>OC000459 is a potent and selective D prostanoid receptor 2 (DP2) antagonist (IC50: 13 nM).</t>
  </si>
  <si>
    <t>DP2</t>
  </si>
  <si>
    <t>GPR antagonist</t>
  </si>
  <si>
    <t>1. Pettipher R, et al. J Pharmacol Exp Ther, 2012, 340(2), 473-482.</t>
  </si>
  <si>
    <t>CC1(COc2ccc3n(cnc3c2)-c2ccc3cccc(N4CCC(N)CC4)c3n2)COC1</t>
  </si>
  <si>
    <t>C26H29N5O2</t>
  </si>
  <si>
    <t>Crenolanib is an orally bioavailable type III tyrosine kinases inhibitor of PDGFRα/β and FLT3 (IC50s: 11, 3.2, and 4 nM).</t>
  </si>
  <si>
    <t>PDGFRα; PDGFRβ; FLT3</t>
  </si>
  <si>
    <t>PDGFR; FLT</t>
  </si>
  <si>
    <t>1. Heinrich MC, et al.Crenolanib inhibits the drug-resistant PDGFRA D842V mutation associated with imatinib-resistant gastrointestinal stromal tumors. Clin Cancer Res, 2012, Jun 27.</t>
  </si>
  <si>
    <t>COc1cc2nccc(Oc3cc(Cl)c(NC(=O)Nc4noc(C)c4)cc3)c2cc1OC</t>
  </si>
  <si>
    <t>C22H19ClN4O5</t>
  </si>
  <si>
    <t>Tivozanib is an orally bioavailable inhibitor of vascular endothelial growth factor receptors (VEGFRs) 1,  2 and 3 with potential antiangiogenic and antineoplastic activities.</t>
  </si>
  <si>
    <t>EphB2; PDGFRα; VEGFR1; VEGFR2; VEGFR3</t>
  </si>
  <si>
    <t>Ephrin Receptor inhibitor; PDGFR inhibitor; VEGFR inhibitor</t>
  </si>
  <si>
    <t>1. Nakamura K, et al. Cancer Res, 2006, 66(18), 9134-9142.</t>
  </si>
  <si>
    <t>N(c1c(cc(cc1C)C)C)c1nc(Nc2ccc(cc2)C#N)ncc1</t>
  </si>
  <si>
    <t>C20H19N5</t>
  </si>
  <si>
    <t>Dapivirine is a diarylpyrimidine non-nucleoside reverse transcriptase inhibitor.</t>
  </si>
  <si>
    <t>HIV reverse transcriptase</t>
  </si>
  <si>
    <t>1. Van Herrewege Y, et al. Antimicrob Agents Chemother, 2004, 48(1), 337-339.</t>
  </si>
  <si>
    <t>C1CCC(CC1)C(CC1c2ccccc2c2cncn12)O</t>
  </si>
  <si>
    <t>C18H22N2O</t>
  </si>
  <si>
    <t>NLG919 is a potent IDO (indoleamine-(2, 3)-dioxygenase) pathway inhibitor.</t>
  </si>
  <si>
    <t>IDO inhibitor</t>
  </si>
  <si>
    <t>1. AACR Meeting, Poster 491, 2013.</t>
  </si>
  <si>
    <t>OC(=O)C(=O)c1cn(Cc2ccccc2)c2c1cc(cc2)c1ccc(OC(F)(F)F)cc1</t>
  </si>
  <si>
    <t>C24H16F3NO4</t>
  </si>
  <si>
    <t>Tiplaxtinin(PAI-039) is a selective and orally efficacious inhibitor of plasminogen activator inhibitor-1 (PAI-1) with IC50 of 2.7 uM.</t>
  </si>
  <si>
    <t>PAI-1</t>
  </si>
  <si>
    <t>PAI-1 inhibitor</t>
  </si>
  <si>
    <t>1. Elokdah H, et al. J Med Chem. 2004, 47(14), 3491-3494.</t>
  </si>
  <si>
    <t>COc1cc(OC)cc(NC(=O)c2ccc(o2)c2ccc(Cl)cc2)c1</t>
  </si>
  <si>
    <t>C19H16ClNO4</t>
  </si>
  <si>
    <t>A-803467 is a selective NaV1.8 channel blocker.</t>
  </si>
  <si>
    <t>Na(V1.8) channel</t>
  </si>
  <si>
    <t>1. Jarvis MF, et al. Proc Natl Acad Sci U S A, 2007, 104(20), 8520-8525.</t>
  </si>
  <si>
    <t>CC(C)n1cnc2c1nc(NCCCO)nc2NCc1ccccc1</t>
  </si>
  <si>
    <t>C18H24N6O</t>
  </si>
  <si>
    <t>Bohemine is a cyclin-dependent kinase inhibitor.</t>
  </si>
  <si>
    <t>1. Liskova B, et al. Chem Res Toxicol. 2012 Feb 20;25(2):500-9.</t>
  </si>
  <si>
    <t>COc1c(OC)cc2c(Nc3cc(O)ccc3)ncnc2c1</t>
  </si>
  <si>
    <t>C16H15N3O3</t>
  </si>
  <si>
    <t>WHI-P180 is a potent EGFR and Cdk2 inhibitors with IC50 of 4.0 and 1.0 uM,  respectively.</t>
  </si>
  <si>
    <t>Angiogenesis; Cell Cycle/Checkpoint; JAK/STAT signaling; Tyrosine Kinase/Adaptors</t>
  </si>
  <si>
    <t>CDK2; EGFR</t>
  </si>
  <si>
    <t>CDK inhibitor; EGFR inhibitor</t>
  </si>
  <si>
    <t>1. An R, et al. Pharm Res. 2009 Feb;26(2):449-58.</t>
  </si>
  <si>
    <t>c1(ocnc1)c1c(cc(cc1)NC(=O)Nc1cc(ccc1)[C@@H](NC(=O)O[C@@H](CC#N)CC)C)OC</t>
  </si>
  <si>
    <t>C25H27N5O5</t>
  </si>
  <si>
    <t>AVN-944(VX-944) is a selective,  noncompetitive inhibitor of human IMPDH with Ki of 6-10 nM for IMPDH1/IMPDH2.</t>
  </si>
  <si>
    <t>IMPDH</t>
  </si>
  <si>
    <t>1. Zimmermann AG, et al. Prog Nucleic Acid Res Mol Biol. 1998;61:181-209.</t>
  </si>
  <si>
    <t>c1(nc(cc(n1)N/N=C/c1cccc(c1)C)N1CCOCC1)OCCc1ncccc1</t>
  </si>
  <si>
    <t>C23H26N6O2</t>
  </si>
  <si>
    <t>Apilimod inhibits the production of IL-12 and IL-23 and reduces dendritic cell infiltration in psoriasis.</t>
  </si>
  <si>
    <t>IL-12; IL-23</t>
  </si>
  <si>
    <t>IL Receptor inhibitor</t>
  </si>
  <si>
    <t>1. Wada Y, et al. PLoS One. 2012;7(4):e35069.</t>
  </si>
  <si>
    <t>[Na+].C[C@@H](OC(=O)Nc1c(onc1C)c1ccc(cc1)c1ccc(CC(=O)[O-])cc1)c1ccccc1</t>
  </si>
  <si>
    <t>C27H23N2NaO5</t>
  </si>
  <si>
    <t>AM095 is a potent LPA1 receptor antagonist with IC50 values of 0.98 and 0.73 μM for recombinant human or mouse LPA1 respectively.</t>
  </si>
  <si>
    <t>LPA1</t>
  </si>
  <si>
    <t>LPA Receptor inhibitor</t>
  </si>
  <si>
    <t>1. Swaney JS, et al. Pharmacokinetic and pharmacodynamic characterization of an oral lysophosphatidic acid type 1 receptor-selective antagonist. J Pharmacol Exp Ther. 2011 Mar;336(3):693-700.</t>
  </si>
  <si>
    <t>O=c1cc(oc2c(cccc12)-c1ccccc1)N1CCOCC1</t>
  </si>
  <si>
    <t>C19H17NO3</t>
  </si>
  <si>
    <t>LY294002 is an inhibitor of PI3K  (IC50s: 0.5/0.57/0.97 μM for PI3Kα/δ/β in cell-free assays). It also blocks autophagosome formation.</t>
  </si>
  <si>
    <t>p110α; p110β; p110δ</t>
  </si>
  <si>
    <t>1. Chaussade C, et al. Evidence for functional redundancy of class IA PI3K isoforms in insulin signalling. Biochem J. 2007 Jun 15;404(3):449-58.</t>
  </si>
  <si>
    <t>N1(CCN(Cc2c(F)c(NC(=O)Nc3cnc(C)cc3)ccc2)CC1)C(=O)OC</t>
  </si>
  <si>
    <t>C20H24FN5O3</t>
  </si>
  <si>
    <t>Omecamtiv Mecarbil has been used in trials studying the treatment and basic science of Heart Failure,  Echocardiogram,  Pharmacokinetics,  Chronic Heart Failure,  and History of Chronic Heart Failure,  among others.</t>
  </si>
  <si>
    <t>ATPase</t>
  </si>
  <si>
    <t>ATPase activator</t>
  </si>
  <si>
    <t>1. Anderson RL, et al. Mol Bio Cell, 2005, 16 (Abstract #1728).</t>
  </si>
  <si>
    <t>CC(C)n1nc(C)nc1-c1cn2CCOc3cc(ccc3-c2n1)-c1cnn(c1)C(C)(C)C(N)=O</t>
  </si>
  <si>
    <t>C24H28N8O2</t>
  </si>
  <si>
    <t>Taselisib is an orally bioavailable inhibitor of the class I phosphatidylinositol 3-kinase (PI3K) alpha isoform (PIK3CA),  with potential antineoplastic activity.</t>
  </si>
  <si>
    <t>1. Ndubaku CO, et al. J Med Chem, 2013, 56(11), 4597-4610.</t>
  </si>
  <si>
    <t>OC(=O)Cc1nn(Cc2c(F)cc(Br)cc2)c(=O)c2ccccc12</t>
  </si>
  <si>
    <t>C17H12BrFN2O3</t>
  </si>
  <si>
    <t>Ponalrestat is an aldose reductase inhibitor.</t>
  </si>
  <si>
    <t>Endocrinology/Hormones; Enzyme</t>
  </si>
  <si>
    <t>Reductase inhibitor</t>
  </si>
  <si>
    <t>1. Pekiner C, McLean WG. Br J Pharmacol. 1990 Dec;101(4):978-80.</t>
  </si>
  <si>
    <t>Clc1ccc(OCCCCCCN\C(NC#N)=N\c2ccncc2)cc1</t>
  </si>
  <si>
    <t>C19H22ClN5O</t>
  </si>
  <si>
    <t>GMX1778(CHS-828),  a pyridyl cyanoguanidine,  is an effective inhibitor of NAD+ biosynthesis enzyme NAMPT (IC50 &lt;25 nM).</t>
  </si>
  <si>
    <t>NAMPT; NAMPT</t>
  </si>
  <si>
    <t>NAMPT inhibitor</t>
  </si>
  <si>
    <t>1. Watson M, et al. Mol Cell Biol. 2009, 29(21), 5872-5888.</t>
  </si>
  <si>
    <t>CS(=O)(=O)N1CCN(Cc2cc3nc(nc(N4CCOCC4)c3s2)-c2cccc3[nH]ncc23)CC1</t>
  </si>
  <si>
    <t>C23H27N7O3S2</t>
  </si>
  <si>
    <t>Pictilisib (GDC-0941) is a potent pan inhibitor of class I catalytic subunits of PI3K (IC50s: 3/33/3/75 nM for p110α/β/δ/γ).</t>
  </si>
  <si>
    <t>p110α; p110β; p110γ; p110δ</t>
  </si>
  <si>
    <t>1. Folkes AJ, et al. The identification of 2-(1H-indazol-4-yl)-6-(4-methanesulfonyl-piperazin-1-ylmethyl)-4-morpholin-4-yl-thieno[3,2-d]pyrimidine (GDC-0941) as a potent, selective, orally bioavailable inhibitor of class I PI3 kinase for the treatment of cancer. J Med Chem. 2008 Sep 25;51(18):5522-32.</t>
  </si>
  <si>
    <t>CO[C@@H]1\C=C\C=C(C)\Cc2cc(OC)c(Cl)c(c2)N(C)C(=O)C[C@H](OC(=O)[C@H](C)N(C)C(=O)CCS)[C@]2(C)O[C@H]2[C@H](C)[C@@H]2C[C@@]1(O)NC(=O)O2</t>
  </si>
  <si>
    <t>C35H48ClN3O10S</t>
  </si>
  <si>
    <t>Mertansine refers to the thiol-containing maytansinoid,  DM1 (N2’-deacetyl-N2’-(3-mercapto-1-oxopropyl)maytansine) attached to a monoclonal antibody through reaction of the thiol group with the SPP (N-succinimidyl 4-(2-pyridyldithio)) linker to create an antibody-drug conjugate or ADC. Experimental ADCs with the SPP-DM1 design include lorvotuzumab mertansine.</t>
  </si>
  <si>
    <t>tubulin</t>
  </si>
  <si>
    <t>1. Whiteman KR, et al. MAbs. 2014 Mar-Apr;6(2): 556-66.</t>
  </si>
  <si>
    <t>N1(C(=O)N2CCCCC2)Cc2cc(cc3c(C4=C(c5cnc6n5cccc6)C(=O)NC4=O)cn(CC1)c23)F</t>
  </si>
  <si>
    <t>C28H25FN6O3</t>
  </si>
  <si>
    <t>LY2090314,  an effective GSK-3α/β inhibitor (IC50: 1.5 nM/0.9 nM),  may improve the efficacy of platinum-based chemotherapy regimens. LY2090314 has been used in trials studying the treatment of Leukemia,  Advanced Cancer,  and Pancreatic Cancer.</t>
  </si>
  <si>
    <t>1. Brail LH, et al. J Clin Oncol, 2011, 29, abstr 3030.</t>
  </si>
  <si>
    <t>COc1ccc(cc1)S(=O)(=O)Nc1cccnc1Nc1ccc(O)cc1</t>
  </si>
  <si>
    <t>C18H17N3O4S</t>
  </si>
  <si>
    <t>ABT-751 has been investigated for the treatment of Lung Cancer,  Non-Small Cell Lung Cancer,  and Non-Small-Cell Lung Cancer.</t>
  </si>
  <si>
    <t>1. Meany HJ, et al. Pediatr Blood Cancer. 2010, 54(1), 47-54.</t>
  </si>
  <si>
    <t>c1c(ccc(c1)OCCC1CCN(CC1)c1ccc(nn1)C)C(=O)OCC</t>
  </si>
  <si>
    <t>C21H27N3O3</t>
  </si>
  <si>
    <t>Pirodavir (R 77975),  the prototype of broad-spectrum anti-picornavirus compounds,  is a potent human rhinovirus (HRV) capsid-binding inhibitor.</t>
  </si>
  <si>
    <t>Rhinovirus</t>
  </si>
  <si>
    <t>Antiviral inhibitor</t>
  </si>
  <si>
    <t>1. Barnard DL, et al. In vitro activity of expanded-spectrum pyridazinyl oxime ethers related to pirodavir: novel capsid-binding inhibitors with potent antipicornavirus activity. Antimicrob Agents Chemother. 2004 May;48(5):1766-72.</t>
  </si>
  <si>
    <t>COc1cn(nc(-c2ccnn2-c2ccccc2)c1=O)-c1ccc(cc1F)-n1cccn1</t>
  </si>
  <si>
    <t>C23H17FN6O2</t>
  </si>
  <si>
    <t>TAK-063 is a highly effective and selective PDE10A inhibitor (IC50: 0.30 nM); Its selectivity is &gt;15000-fold over other PDEs.</t>
  </si>
  <si>
    <t>PDE10A</t>
  </si>
  <si>
    <t>1. Kunitomo J, et al. J Med Chem. 2014, 57(22):9627-43.</t>
  </si>
  <si>
    <t>c1(C(CN2CCC(CC2)Cc2ccc(cc2)F)O)ccc(cc1)Cl</t>
  </si>
  <si>
    <t>C20H23ClFNO</t>
  </si>
  <si>
    <t>Eliprodil(SL-820715),  a non-competitive NR2B-NMDA receptor antagonist(IC50: 1 uM),  less effective for NR2A- and NR2C-containing receptors(IC50&gt; 100 uM). It has been used in trials studying the treatment of Parkinson Disease and Movement Disorders.</t>
  </si>
  <si>
    <t>NR2B-NMDA</t>
  </si>
  <si>
    <t>NMDAR antagonist</t>
  </si>
  <si>
    <t>1. Bath CP, et al. Eur J Pharmacol. 1996 Mar 28;299(1-3):103-12.</t>
  </si>
  <si>
    <t>CN1CCN(CC1)c1cc(Nc2cc(C)[nH]n2)nc(Sc2ccc(NC(=O)C3CC3)cc2)n1</t>
  </si>
  <si>
    <t>C23H28N8OS</t>
  </si>
  <si>
    <t>MK-0457 is a pan-Aurora kinase inhibitor (Kis: 0.6/18/4.6 nM for Aurora A/Aurora B/Aurora C). It shows selectivity against more than 190 different kinases.</t>
  </si>
  <si>
    <t>Aurora A; Aurora B; Aurora C</t>
  </si>
  <si>
    <t>1. Harrington EA, et al. VX-680, a potent and selective smallmolecule inhibitor of the Aurora kinases, suppresses tumor growth in vivo. Nat Med. 2004; 10:262-7.</t>
  </si>
  <si>
    <t>Cc1cc(c(cc1)F)NC(=O)Nc1ccc(cc1)c1c2c(ccc1)[nH]nc2N</t>
  </si>
  <si>
    <t>C21H18FN5O</t>
  </si>
  <si>
    <t>Linifanib (ABT-869) is a novel,  potent ATP-competitive VEGFR/PDGFR inhibitor for KDR (IC50: 4 nM),  CSF-1R (IC50: 3 nM),  Flt-1/3 (IC50: 3/4 nM) and PDGFRβ (IC50: 66 nM). Linifanib may exhibit potent antiproliferative and apoptotic effects on tumor cells whose proliferation is dependent on mutant kinases,  such as FMS-related tyrosine kinase receptor-3 (FLT3).</t>
  </si>
  <si>
    <t>Kit; CSF-1R; FLT3; VEGFR1/FLT1; VEGFR2/KDR</t>
  </si>
  <si>
    <t>c-Kit inhibitor; CSF-1R inhibitor; FLT inhibitor; VEGFR inhibitor</t>
  </si>
  <si>
    <t>1. Albert DH, et al. Mol Cancer Ther, 2006, 5(4), 995-1006.</t>
  </si>
  <si>
    <t>COc1cc(OC)c2c(c1)nc([nH]c2=O)-c1cc(C)c(OCCO)c(C)c1</t>
  </si>
  <si>
    <t>C20H22N2O5</t>
  </si>
  <si>
    <t>RVX-208,  an effective BET bromodomain inhibitor, has been investigated for the treatment of diabetes,  atherosclerosis,  and coronary artery disease.</t>
  </si>
  <si>
    <t>BD2</t>
  </si>
  <si>
    <t>Epigenetic Reader Domain inhibitor</t>
  </si>
  <si>
    <t>1. Picaud S, et al. Proc Natl Acad Sci U S A. 2013, 110(49), 19754-19759.</t>
  </si>
  <si>
    <t>Cl.Cc1cccc(n1)C#Cc1ccccc1</t>
  </si>
  <si>
    <t>C14H12ClN</t>
  </si>
  <si>
    <t>MPEP hydrochloride is an effective and highly specific non-competitive antagonist at the mGlu5 receptor subtype (IC50: 36 nM).</t>
  </si>
  <si>
    <t>1. Inta Dragos, et al. Neuropharmacology (2012), 62(5-6), 2034-2039.</t>
  </si>
  <si>
    <t>COc1ccc(cc1)S(=O)(=O)N[C@@H](CNc2nc(C)nc(c2C)N3CCC(CC3)c4ccc5CCCNc5n4)C(=O)O</t>
  </si>
  <si>
    <t>C29H37N7O5S</t>
  </si>
  <si>
    <t>GLPG0187,  a broad spectrum integrin receptor antagonist,  inhibits αvβ1-integrin (IC50: 1.3 nM).</t>
  </si>
  <si>
    <t>αvβ1 integrin</t>
  </si>
  <si>
    <t>Integrin</t>
  </si>
  <si>
    <t>1. van der Horst G, et al. Targeting of α(v)-integrins in stem/progenitor cells and supportive microenvironment impairs bone metastasis in human prostate cancer. Neoplasia. 2011 Jun;13(6):516-25.</t>
  </si>
  <si>
    <t>Cc1cccc(n1)c1c(nc([nH]1)C(C)(C)C)c1cc2c(cc1)OCO2</t>
  </si>
  <si>
    <t>C20H21N3O2</t>
  </si>
  <si>
    <t>SB505124 is a selective inhibitor of TGFβR for ALK4,  ALK5.</t>
  </si>
  <si>
    <t>ALK4; ALK5</t>
  </si>
  <si>
    <t>1. DaCosta Byfield S, et al. Mol Pharmacol. 2004, 65(3), 744-752.</t>
  </si>
  <si>
    <t>CCCCCCCCCCCCc1ccc(cc1)S(=O)(=O)Nc1nncs1</t>
  </si>
  <si>
    <t>C20H31N3O2S2</t>
  </si>
  <si>
    <t>PHT-427 is a dual Akt (Ki: 2.7 μM) and PDPK1 (Ki: 5.2 μM) inhibitor (high-affinity binding for the PH domains of Akt and PDPK1).</t>
  </si>
  <si>
    <t>Akt; PDK1</t>
  </si>
  <si>
    <t>Akt inhibitor; PDK inhibitor</t>
  </si>
  <si>
    <t>1. Meuillet EJ, et al. Mol Cancer Ther, 2010, 9(3), 706-717.</t>
  </si>
  <si>
    <t>O=CN1CC\C(=C\c2ccc3OCOc3c2)C1=O</t>
  </si>
  <si>
    <t>C13H11NO4</t>
  </si>
  <si>
    <t>KNK437,  a pan-HSP inhibitor,  suppresses the synthesis of inducible HSPs(HSP105,  HSP72,  and HSP40).</t>
  </si>
  <si>
    <t>HSP105; HSP40; HSP72</t>
  </si>
  <si>
    <t>1. Yokota S, et al. Cancer Res. 2000, 60(11), 2942-2948.</t>
  </si>
  <si>
    <t>Cl.C1CN2CCC1[C@H](C2)NC(=O)c1ccc(cc1)Cl</t>
  </si>
  <si>
    <t>C14H18Cl2N2O</t>
  </si>
  <si>
    <t>PNU-282987 is a selective α7 nicotinic acetylcholine receptor(α7 nAChR) agonist with Ki of 26 nM; no affinity for α1β1γδ and α3β4 nAChRs (IC50 ≥ 60 μM).</t>
  </si>
  <si>
    <t>1. Bodnar AL, et al. J Med Chem. 2005 Feb 24;48(4):905-8.</t>
  </si>
  <si>
    <t>Nc1nc2c([nH]cn2)c(OCc2cc(Br)cs2)n1</t>
  </si>
  <si>
    <t>C10H8BrN5OS</t>
  </si>
  <si>
    <t>Lomeguatrib,  a modified guanine base,  inhibits the activity of DNA repair protein O(6)-alkylguanine-DNA alkyltransferase (MGMT) .</t>
  </si>
  <si>
    <t>O6-alkylguanine-DNA-alkyltransferas</t>
  </si>
  <si>
    <t>DNA Alkylation inhibitor</t>
  </si>
  <si>
    <t>1. McElhinney RS, et al. J Med Chem, 1998, 41(26), 5265-5271.</t>
  </si>
  <si>
    <t>CC1(C(=O)Nc2c(O1)ccc(n2)Nc1nc(ncc1F)Nc1cc(c(c(c1)OC)OC)OC)C</t>
  </si>
  <si>
    <t>C22H23FN6O5</t>
  </si>
  <si>
    <t>R406 (free base) is a potent Syk inhibitor.</t>
  </si>
  <si>
    <t>Syk inhibitor</t>
  </si>
  <si>
    <t>1. Braselmann S, et al. J Pharmacol Exp Ther, 2006, 319(3), 998-1008.</t>
  </si>
  <si>
    <t>CC(=O)N(c1ccccc1/C=C/c1cc[n+](cc1)[O-])S(=O)(=O)c1ccc(cc1)OC</t>
  </si>
  <si>
    <t>C22H20N2O5S</t>
  </si>
  <si>
    <t>HMN-214(IVX214) is a potent PLK1 inhibitor with an average IC50 of 0.12 μM.</t>
  </si>
  <si>
    <t>PLK1</t>
  </si>
  <si>
    <t>PLK inhibitor</t>
  </si>
  <si>
    <t>1. Takagi M, et al. Invest New Drugs, 2003, 21(4), 387-399.</t>
  </si>
  <si>
    <t>C[C@@]1(CCCN1)c1nc2c(cccc2[nH]1)C(N)=O</t>
  </si>
  <si>
    <t>C13H16N4O</t>
  </si>
  <si>
    <t>Veliparib (ABT-888) is an orally bioavailable inhibitor of PARP (Kis: 5.2/2.9 nM for PARP1/2). It enhances apoptosis and autophagy.</t>
  </si>
  <si>
    <t>PARP</t>
  </si>
  <si>
    <t>CN(c1c(cccn1)CNc1c(cnc(Nc2ccc3NC(=O)Cc3c2)n1)C(F)(F)F)S(=O)(=O)C</t>
  </si>
  <si>
    <t>C21H20F3N7O3S</t>
  </si>
  <si>
    <t>PF-562271 is an effective ATP-competitive,  reversible inhibitor of FAK(IC50=1.5 nM) and Pyk2 kinase(IC50=13 nM).</t>
  </si>
  <si>
    <t>Angiogenesis; Cell Cycle/Checkpoint; Tyrosine Kinase/Adaptors; Cytoskeletal Signaling</t>
  </si>
  <si>
    <t>CDK1/CyclinB; CDK2/CyclinE; CDK3/CyclinE; FAK; PYK2</t>
  </si>
  <si>
    <t>CDK inhibitor; FAK inhibitor; PYK2 inhibitor</t>
  </si>
  <si>
    <t>1. Roberts WG, et al. Cancer Res, 2008, 68(6), 1935-1944.</t>
  </si>
  <si>
    <t>Cl.Cl.COc1cccc(OCCCN)c1-c1cc(Nc2cnc(cn2)C#N)n[nH]1</t>
  </si>
  <si>
    <t>C18H21Cl2N7O2</t>
  </si>
  <si>
    <t>Prexasertib (LY2606368) is an ATP-competitive CHK1 inhibitor (Ki: 0.9 nmol/L). in the cell-free assay,  its IC50 values are 8 nM and 9 nM for CHK2 and RSK,  respectively.</t>
  </si>
  <si>
    <t>Cell Cycle/Checkpoint;PI3K/Akt/mTOR signaling</t>
  </si>
  <si>
    <t>Chk1;Chk2;RSK</t>
  </si>
  <si>
    <t>Chk;S6 Kinase</t>
  </si>
  <si>
    <t>1. Hong D,etal.Phase I Study of LY2606368, a Checkpoint Kinase 1 Inhibitor, in Patients With Advanced Cancer.J Clin Oncol. 2016 May 20;34(15):1764-71.</t>
  </si>
  <si>
    <t>O1[C@@]2(O)C(=O)C(=O)N3[C@H](C(=O)O[C@@H]([C@@H]([C@@H](O)CC(=O)[C@@H](/C=C(/C[C@@H](C[C@H](OC)[C@@H]1[C@@H](OC)C[C@H]2C)C)\C)CC)C)/C(=C/[C@H]1C[C@@H](OC)[C@H](O)CC1)/C)CCCC3</t>
  </si>
  <si>
    <t>C43H69NO12</t>
  </si>
  <si>
    <t>Ascomycin(Immunomycin,  FR-900520,  FK520) is an ethyl analog of tacrolimus (FK506) with strong immunosuppressant properties.</t>
  </si>
  <si>
    <t>calcineurin phosphatase</t>
  </si>
  <si>
    <t>phosphatase inhibitor</t>
  </si>
  <si>
    <t>1. Hatanaka H, et al. J Antibiot (Tokyo). 1988, 41(11), 1592-1601.</t>
  </si>
  <si>
    <t>C[C@](COc1ccc(cc1)C#N)(C(=O)Nc1cc(c(cc1)C#N)C(F)(F)F)O</t>
  </si>
  <si>
    <t>C19H14F3N3O3</t>
  </si>
  <si>
    <t>Ostarine is a non-steroidal agent with anabolic activity. Selective androgen receptor modulator (SARM) GTx-024 is designed to work like testosterone,  thus promoting and/or maintaining libido,  fertility,  prostate growth,  and muscle growth and strength. Mimicking testosterone's action,  this agent may increase lean body mass,  thereby ameliorating muscle wasting in the hypermetabolic state of cancer cachexia.</t>
  </si>
  <si>
    <t>1. Kim J, et al. J Pharmacol Exp Ther, 2005, 315(1), 230-239.</t>
  </si>
  <si>
    <t>CN(C)CCN1C(=O)c2cccc3cc(NC(N)=O)cc(C1=O)c23</t>
  </si>
  <si>
    <t>C17H18N4O3</t>
  </si>
  <si>
    <t>UNBS-5162 is a novel naphthalimide that decreases CXCL chemokine expression in experimental prostate cancers.</t>
  </si>
  <si>
    <t>Autophagy; GPCR/G Protein; Immunology/Inflammation</t>
  </si>
  <si>
    <t>CXCL</t>
  </si>
  <si>
    <t>CXCR antagonist</t>
  </si>
  <si>
    <t>1. Mijatovic T, et al. Neoplasia. 2008 Jun;10(6):573-86.</t>
  </si>
  <si>
    <t>Cc1cccc(n1)-c1nn2CCCc2c1-c1ccnc2ccc(cc12)C(N)=O</t>
  </si>
  <si>
    <t>C22H19N5O</t>
  </si>
  <si>
    <t>Galunisertib is an orally available antagonist of TβRI (IC50: 56 nM) with potential antineoplastic activity.</t>
  </si>
  <si>
    <t>TβRI</t>
  </si>
  <si>
    <t>TGF-beta/Smad</t>
  </si>
  <si>
    <t>1. Cong L, et al. Targeting the TGF-β receptor with kinase inhibitors for scleroderma therapy. Arch Pharm (Weinheim). 2014 Sep;347(9):609-15.</t>
  </si>
  <si>
    <t>O=S(=O)(c1ccc(Nc2nc(c3cnc(C)n3C(C)C)ccn2)cc1)C</t>
  </si>
  <si>
    <t>C18H21N5O2S</t>
  </si>
  <si>
    <t>AZD5438 is an effective inhibitor of CDK,  for CDK1(IC50=16 nM), CDK2(IC50=6 nM), CDK9(IC50=20 nM).</t>
  </si>
  <si>
    <t>CDK1; CDK2; CDK9</t>
  </si>
  <si>
    <t>1. Byth KF, et al. Mol Cancer Ther. 2009, 8(7), 1856-1866.</t>
  </si>
  <si>
    <t>Cc1cc(C)c(\C=C2/C(=O)Nc3ccccc23)[nH]1</t>
  </si>
  <si>
    <t>C15H14N2O</t>
  </si>
  <si>
    <t>Semaxanib (SU5416) is a potent and selective VEGFR(Flk-1/KDR) inhibitor (IC50: 1.23 μM),  20-fold more selective for VEGFR over PDGFRβ,  no inhibition for FGFR,  InsR,  and EGFR. Semaxanib is a quinolone derivative with potential antineoplastic activity.</t>
  </si>
  <si>
    <t>VEGFR2/Flk1</t>
  </si>
  <si>
    <t>VEGFR inhibitor</t>
  </si>
  <si>
    <t>1. Fong TA, et al. Cancer Res, 1999, 59(1), 99-106.</t>
  </si>
  <si>
    <t>Cl.O=C(Nc1ccccc1-c1cn2c(CN3CCNCC3)csc2n1)c1cnc2ccccc2n1</t>
  </si>
  <si>
    <t>C25H24ClN7OS</t>
  </si>
  <si>
    <t>SRT 1720 is a selective activator of SIRT1 (EC1.5: 0.16 μM) and shows less potent activities on SIRT2/SIRT3 (EC1.5s: 37 μM/300 μM).</t>
  </si>
  <si>
    <t>SIRT1</t>
  </si>
  <si>
    <t>Sirtuin</t>
  </si>
  <si>
    <t>1. Milne JC et al. Small molecule activators of SIRT1 as therapeutics for the treatment of type 2 diabetes. Nature. 2007 Nov 29;450(7170):712-6.</t>
  </si>
  <si>
    <t>CCCS(=O)(=O)Nc1ccc(F)c(C(=O)c2c[nH]c3ncc(Cl)cc23)c1F</t>
  </si>
  <si>
    <t>C17H14ClF2N3O3S</t>
  </si>
  <si>
    <t>PLX-4720 is a potent and selective inhibitor of B-Raf (V600E) (IC50: 13 nM), equally potent to c-Raf-1(Y340D and Y341D mutations).</t>
  </si>
  <si>
    <t>B-Raf; B-Raf (V600E); C-Raf-1 (Y340D/Y341D)</t>
  </si>
  <si>
    <t>Raf</t>
  </si>
  <si>
    <t>1. Tsai J, et al. Discovery of a selective inhibitor of oncogenic B-Raf kinase with potent antimelanoma activity. Proc Natl Acad Sci U S A, 2008, 105(8), 3041-3046.</t>
  </si>
  <si>
    <t>Oc1c(CC=C)cccc1\C=N\NC(=O)CN1CCN(Cc2ccccc2)CC1</t>
  </si>
  <si>
    <t>C23H28N4O2</t>
  </si>
  <si>
    <t>PAC-1 has been used in trials studying the treatment of Lymphoma,  Melanoma,  Solid Tumors,  Breast Cancer,  and Thoracic Cancers,  among others.</t>
  </si>
  <si>
    <t>Apoptosis; Proteases/Proteasome</t>
  </si>
  <si>
    <t>Procaspase-3</t>
  </si>
  <si>
    <t>Caspase activator</t>
  </si>
  <si>
    <t>1. Putt KS, et al. Nat Chem Biol, 2006, 2(10), 543-550.</t>
  </si>
  <si>
    <t>Nc1ccccc1NC(=O)c1ccc(CNc2nccc(n2)-c2cccnc2)cc1</t>
  </si>
  <si>
    <t>C23H20N6O</t>
  </si>
  <si>
    <t>Mocetinostat is an orally available HDAC inhibitor with most potency for HDAC1 (IC50: 0.15 μM),  2- to 10- fold selectivity against HDAC2/3/11.</t>
  </si>
  <si>
    <t>HDAC1; HDAC11; HDAC2; HDAC3</t>
  </si>
  <si>
    <t>1. Fournel M, et al. MGCD0103, a novel isotype-selective histone deacetylase inhibitor, has broad spectrum antitumor activity in vitro and in vivo. Mol Cancer Ther. 2008 Apr;7(4):759-68.</t>
  </si>
  <si>
    <t>Cc1nc(c(c2c1cc(cc2)Oc1ccccc1)O)C(=O)NCC(=O)O</t>
  </si>
  <si>
    <t>C19H16N2O5</t>
  </si>
  <si>
    <t>Roxadustat is an orally bioavailable,  hypoxia-inducible factor prolyl hydroxylase inhibitor (HIF-PHI),  with potential anti-anemic activity.</t>
  </si>
  <si>
    <t>HIF-PH</t>
  </si>
  <si>
    <t>1. Seeley, TW, et al. U.S. Pat. Appl. Publ. 2007, US 20070292433 A1 20071220.</t>
  </si>
  <si>
    <t>CC(C)(C)c1c(nc[nH]1)/C=c\1/c(=O)[nH]/c(=C\c2ccccc2)/c(=O)[nH]1</t>
  </si>
  <si>
    <t>C19H20N4O2</t>
  </si>
  <si>
    <t>Plinabulin (NPI-2358) is a vascular disrupting agent (VDA) against tubulin-depolymerizing tumor cells ( IC50: 9.8-18 nM). Plinabulin selectively targets and binds to the colchicine-binding site of tubulin,  thereby interrupting equilibrium of microtubule dynamics. This disrupts mitotic spindle assembly leading to cell cycle arrest at M phase and blockage of cell division.</t>
  </si>
  <si>
    <t>1. Nicholson B, et al. Anticancer Drugs, 2006, 17(1), 25-31.</t>
  </si>
  <si>
    <t>C(=O)([C@@](COc1ccc(cc1)NC(=O)C)(C)O)Nc1cc(c(cc1)[N+](=O)[O-])C(F)(F)F</t>
  </si>
  <si>
    <t>C19H18F3N3O6</t>
  </si>
  <si>
    <t>Andarine (S-4) is an active partial agonist and an investigational selective androgen receptor modulator (SARM).</t>
  </si>
  <si>
    <t>1. Yin D, et al. J Pharmacol Exp Ther. 2003, 304(3), 1334-1340.</t>
  </si>
  <si>
    <t>CCOc1c(C(=O)Nc2cc(F)c(Oc3c(Cl)c(N)ncc3)cc2)c(=O)n(cc1)c1ccc(F)cc1</t>
  </si>
  <si>
    <t>C25H19ClF2N4O4</t>
  </si>
  <si>
    <t>BMS-777607 is a Met-related inhibitor for c-Met/Axl/Ron/Tyro3 (IC50: 3.9/1.1/1.8/4.3 nM). BMS-777607 has been investigated for the basic science of Malignant Solid Tumour.</t>
  </si>
  <si>
    <t>Met; RON; AXL; Mer; Tyro3</t>
  </si>
  <si>
    <t>c-Met/HGFR inhibitor; TAM Receptor inhibitor</t>
  </si>
  <si>
    <t>1. Schroeder GM, et al. J Med Chem, 2009, 52(5), 1251-1254.</t>
  </si>
  <si>
    <t>O=C(Nc1ccccc1)N1CCN(CC1)c1nc(ns1)c1ccccc1</t>
  </si>
  <si>
    <t>C19H19N5OS</t>
  </si>
  <si>
    <t>JNJ-1661010 is an effective and specific FAAH inhibitor (IC50: 10/ 12 nM for rat/human),  shows &gt;100-fold selectivity for FAAH-1 than FAAH-2.</t>
  </si>
  <si>
    <t>FAAH (human); FAAH (rat)</t>
  </si>
  <si>
    <t>FAAH inhibitor</t>
  </si>
  <si>
    <t>1. Karbarz MJ, et al. Anesth Analg, 2009, 108(1), 316-329.</t>
  </si>
  <si>
    <t>Cc1nn(c(c1)Nc1ncc(c(c1)Nc1ccccc1C(=O)NOC)Cl)C(C)C</t>
  </si>
  <si>
    <t>C20H23ClN6O2</t>
  </si>
  <si>
    <t>GSK-2256098 is a small molecule FAK kinase inhibitor.</t>
  </si>
  <si>
    <t>1. Zhang J, et al. Cell Cycle. 2014, 13(19):3143-9.</t>
  </si>
  <si>
    <t>CN(C)CCOc1ccc(cc1)-c1nc(c([nH]1)-c1ccncc1)-c1ccc2c(CC\C2=N\O)c1</t>
  </si>
  <si>
    <t>C27H27N5O2</t>
  </si>
  <si>
    <t>SB590885 is an effective B-Raf inhibitor (Ki: 0.16 nM,  in a cell-free assay). The selectivity of SB590885 for B-Raf is 11-fold greater over c-Raf,  no acts to other human kinases.</t>
  </si>
  <si>
    <t>B-Raf</t>
  </si>
  <si>
    <t>1. King AJ, et al. Cancer Res, 2006, 66(23), 11100-11105.</t>
  </si>
  <si>
    <t>CC[C@H](CO)Nc1nc(NCc2ccccc2)c2ncn(C(C)C)c2n1</t>
  </si>
  <si>
    <t>C19H26N6O</t>
  </si>
  <si>
    <t>Roscovitine is a potent inhibitor of Cdk2/cyclin E (IC50: 0.1 µM). It also inhibits Cdk7/cyclin H, Cdk5/p35, and Cdc2/cyclin B (IC50s: 0.49/0.16/0.65 µM).</t>
  </si>
  <si>
    <t>Cdc2/CyclinB; CDK2/CyclinA; CDK2/CyclinE; CDK5/p35</t>
  </si>
  <si>
    <t>1. Meijer L, et al. Biochemical and cellular effects of roscovitine, a potent and selective inhibitor of the cyclin-dependent kinases cdc2, cdk2 and cdk5. Eur J Biochem. 1997 Jan 15;243(1-2):527-36.</t>
  </si>
  <si>
    <t>CC(C)(C)c1cc(NC(=O)Nc2ccc(cc2)-c2cn3c(n2)sc2cc(OCCN4CCOCC4)ccc32)no1</t>
  </si>
  <si>
    <t>C29H32N6O4S</t>
  </si>
  <si>
    <t>Quizartinib is an inhibitor of FLT3 (Kd: 1.6 nM) and demonstrates high selectivity for FLT3 when tested against a panel of 227 additional kinases.</t>
  </si>
  <si>
    <t>FLT3 (ITD); FLT3 (WT)</t>
  </si>
  <si>
    <t>FLT</t>
  </si>
  <si>
    <t>1. Zarrinkar PP, et al. AC220 is a uniquely potent and selective inhibitor of FLT3 for the treatment of acute myeloid leukemia (AML). Blood, 2009, 114(14), 2984-2992.</t>
  </si>
  <si>
    <t>Semaxanib (SU5416) is a potent and selective VEGFR2 inhibitor (IC50: 1.23 μM),  20-fold more selective for VEGFR than PDGFRβ,  lack of activity against InsR,  EGFR,  and FGFR. Semaxanib reversibly inhibits ATP binding to the tyrosine kinase domain of vascular endothelial growth factor receptor 2 (VEGFR2),  which may inhibit VEGF-stimulated endothelial cell migration and proliferation and reduce the tumor microvasculature.</t>
  </si>
  <si>
    <t>Flk1</t>
  </si>
  <si>
    <t>1. Fong TA, et al. SU5416 is a potent and selective inhibitor of the vascular endothelial growth factor receptor (Flk-1/KDR) that inhibits tyrosine kinase catalysis, tumor vascularization, and growth of multiple tumor types. Cancer Res, 1999, 59(1), 99-106.</t>
  </si>
  <si>
    <t>O=C(O)CC(C=C1)=CC=C1C(C=C2)=CC=C2C3=C(NC(O[C@H](C)C4=C(Cl)C=CC=C4)=O)C(C)=NO3</t>
  </si>
  <si>
    <t>C27H23ClN2O5</t>
  </si>
  <si>
    <t>AM966,  a excellent affinity,  specific,  oral LPA1(IC50=17 nM) antagonist,  suppresses LPA-stimulated intracellular calcium release.</t>
  </si>
  <si>
    <t>LPA Receptor</t>
  </si>
  <si>
    <t>1. Swaney, JS, et al. A novel, orally active LPA1 receptor antagonist inhibits lung fibrosis in the mouse bleomycin model. Br J Pharmacol. 2010 Aug;160(7):1699-713.</t>
  </si>
  <si>
    <t>c1(nc2ccccc2c(NC(=O)NCCN2CCC(O)(Cc3ccccc3)CC2)c1)C</t>
  </si>
  <si>
    <t>C25H30N4O2</t>
  </si>
  <si>
    <t>Palosuran (ACT-058362) is a new potent and specific antagonist of the human UT receptor.</t>
  </si>
  <si>
    <t>Urotensin Receptor (GPR14)</t>
  </si>
  <si>
    <t>1. Clozel M, et al. J Pharmacol Exp Ther. 2004 Oct;311(1):204-12.</t>
  </si>
  <si>
    <t>FC1=CC=C(NC(=O)C2(CC2)C(=O)NC2=CC(F)=C(OC3=CC(NC(=O)C4CC4)=NC=C3)C=C2F)C=C1</t>
  </si>
  <si>
    <t>C26H21F3N4O4</t>
  </si>
  <si>
    <t>Altiratinib(DCC-2701) is a novel c-MET/TIE-2/VEGFR inhibitor; effectively reduce tumor burden in vivo and block c-MET pTyr(1349)-mediated signaling,  cell growth and migration as compared with an HGF antagonist in vitro.</t>
  </si>
  <si>
    <t>c-Met; Tie-2; VEGFR</t>
  </si>
  <si>
    <t>c-Met/HGFR inhibitor; Tie-2 inhibitor; VEGFR inhibitor</t>
  </si>
  <si>
    <t>1. Kwon Y, et al.  Oncogene. 2015 Jan 8;34(2):144-53.</t>
  </si>
  <si>
    <t>C(=O)(N1C[C@H](CCC1)c1nc(no1)c1ccc(cc1)F)c1ccc(cc1)F</t>
  </si>
  <si>
    <t>C20H17F2N3O2</t>
  </si>
  <si>
    <t>ADX-47273 is a positive and selective allosteric modulator for the metabotropic glutamate receptor subtype mGluR5(EC50=170 nM).</t>
  </si>
  <si>
    <t>mGluR5</t>
  </si>
  <si>
    <t>GluR agonist</t>
  </si>
  <si>
    <t>1. Liu F, et al. J Pharmacol Exp Ther, 2008, 327(3), 827-839.</t>
  </si>
  <si>
    <t>c1(c(cccc1/C=C/1\SC(=O)NC1=O)c1ccccc1)N1CCC[C@H](C1)N</t>
  </si>
  <si>
    <t>C21H21N3O2S</t>
  </si>
  <si>
    <t>AZD1208 is a novel,  orally bioavailable,  highly selective PIM kinase inhibitor with single nanomolar potency against all three PIM kinases.</t>
  </si>
  <si>
    <t>Chromatin/Epigenetic; JAK/STAT signaling</t>
  </si>
  <si>
    <t>Pim1; Pim2; Pim3</t>
  </si>
  <si>
    <t>Pim inhibitor</t>
  </si>
  <si>
    <t>1. Erika Keeton, et al. 53rd ASH Annual Meeting (2011) Abstract nr 1540</t>
  </si>
  <si>
    <t>Clc1ccc(Cn2c(CN3CCCC3)nc3ccccc23)cc1.Cl</t>
  </si>
  <si>
    <t>C19H21Cl2N3</t>
  </si>
  <si>
    <t>Clemizole hydrochloride is an antagonist for H1 histamine receptor. According to the research,  Clemizole hydrochloride can inhibit hepatitis C virus (HCV) replication and NS4B's RNA binding.</t>
  </si>
  <si>
    <t>COc1c(OC)cc2c(Nc3cc(Cl)ccc3)ncnc2c1</t>
  </si>
  <si>
    <t>C16H14ClN3O2</t>
  </si>
  <si>
    <t>AG-1478 (Tyrphostin AG-1478) is a selective EGFR inhibitor.</t>
  </si>
  <si>
    <t>EGFR; HER2; PDGFR</t>
  </si>
  <si>
    <t>EGFR inhibitor; HER inhibitor; PDGFR inhibitor</t>
  </si>
  <si>
    <t>1. Levitzki A, et al. Science, 1995, 267(5205), 1782-1788.</t>
  </si>
  <si>
    <t>Cc1c(sc(n1)N(C)C(=O)Cc1ccc(cc1)c1ccccn1)S(=O)(=O)N</t>
  </si>
  <si>
    <t>C18H18N4O3S2</t>
  </si>
  <si>
    <t>Pritelivir (BAY 57-1293) is a potent helicase-primase inhibitor with active against HSV-1 and HSV-2 (IC50: 20 nM).</t>
  </si>
  <si>
    <t>helicase primase</t>
  </si>
  <si>
    <t>1. Kleymann G, et al. Nat Med. 2002, 8(4), 392-398.</t>
  </si>
  <si>
    <t>CCS(=O)(=O)N1CCN(CC1)c1ccc(cc1)Nc1ncc(C(=O)N)c(NC2CC2)n1</t>
  </si>
  <si>
    <t>C20H27N7O3S</t>
  </si>
  <si>
    <t>Cerdulatinib is an novel oral dual Syk/JAK inhibitor.</t>
  </si>
  <si>
    <t>JAK1; JAKs; Syk</t>
  </si>
  <si>
    <t>JAK inhibitor; Syk inhibitor</t>
  </si>
  <si>
    <t>1. Guo A, et al. Dual SYK/JAK inhibition overcomes ibrutinib resistance in chronic lymphocytic leukemia: Cerdulatinib, but not ibrutinib, induces apoptosis of tumor cells protected by the microenvironment. Oncotarget. 2017 Feb 21;8(8):12953-12967.</t>
  </si>
  <si>
    <t>S=C(NCc1ccc2OCOc2c1)N1CCN(CC1)c1ncnc2c3ccccc3oc12</t>
  </si>
  <si>
    <t>Amuvatinib is an orally bioavailable synthetic carbothioamide with potential antineoplastic activity.</t>
  </si>
  <si>
    <t>c-Kit (D816H); FLT3 (D835Y); PDGFRα (V561D)</t>
  </si>
  <si>
    <t>c-Kit inhibitor; FLT inhibitor; PDGFR inhibitor</t>
  </si>
  <si>
    <t>1. Bearss DJ, et al. US Patent, US/2008/0226747.</t>
  </si>
  <si>
    <t>Cc1sc-2c(c1C)C(=NC(CC(N)=O)c1nnc(C)n-21)c1ccc(Cl)cc1</t>
  </si>
  <si>
    <t>C19H18ClN5OS</t>
  </si>
  <si>
    <t>CPI-203 is an effective BET bromodomain inhibitor (IC50: 37 nM for BRD4).</t>
  </si>
  <si>
    <t>BRD4</t>
  </si>
  <si>
    <t>1. Devaiah BN, et al. Proc Natl Acad Sci U S A. 2012, 109(18), 6927-6932.</t>
  </si>
  <si>
    <t>COC1CCN(CC1)C(=O)c1cc(ccc1F)Cc1c2ccccc2c(=O)[nH]n1</t>
  </si>
  <si>
    <t>C22H22FN3O3</t>
  </si>
  <si>
    <t>AZD2461 is a novel PARP inhibitor.</t>
  </si>
  <si>
    <t>1. Jaspers JE, et al. Cancer Discov, 2013, 3(1), 68-81.</t>
  </si>
  <si>
    <t>COCCOC1=CC=C(NC2=NC=C(F)C(NC3=CC(NC(=O)C=C)=CC=C3)=N2)C=C1</t>
  </si>
  <si>
    <t>C22H22FN5O3</t>
  </si>
  <si>
    <t>Spebrutinib is an orally bioavailable,  selective inhibitor of Bruton's agammaglobulinemia tyrosine kinase (BTK),  with potential antineoplastic activity.</t>
  </si>
  <si>
    <t>BRK; BTK; c-Src; Lyn; Yes</t>
  </si>
  <si>
    <t>BTK inhibitor; Src inhibitor</t>
  </si>
  <si>
    <t>1. Evans E, et al. ASH Annual Meeting, 2011 San Diego, CA.</t>
  </si>
  <si>
    <t>Cc1cc2c(ccc(c2F)Oc2c3c(C)c(cn3ncn2)OC[C@@H](C)OC(=O)[C@H](C)N)[nH]1</t>
  </si>
  <si>
    <t>C22H24FN5O4</t>
  </si>
  <si>
    <t>Brivanib Alaninate is the alaninate salt of a vascular endothelial growth factor receptor 2 (VEGFR2) inhibitor with potential antineoplastic activity. Brivanib strongly binds to and inhibits VEGFR2,  a tyrosine kinase receptor expressed almost exclusively on vascular endothelial cells; inhibition of VEGFR2 may result in inhibition of tumor angiogenesis,  inhibition of tumor cell growth,  and tumor regression.</t>
  </si>
  <si>
    <t>FGFR1; Flk1; VEGFR1; VEGFR2</t>
  </si>
  <si>
    <t>1. Bhide RS, et al. J Med Chem, 2006, 49(7), 2143-2146.</t>
  </si>
  <si>
    <t>NCC(=O)Nc1ccc(cc1)-n1nc(cc1-c1ccc2c(ccc3ccccc23)c1)C(F)(F)F</t>
  </si>
  <si>
    <t>C26H19F3N4O</t>
  </si>
  <si>
    <t>AR-12 is an orally bioavailable,  small-molecule,  celecoxib-derived inhibitor of phosphoinositide-dependent kinase-1 (PDK1) with potential antineoplastic activity.</t>
  </si>
  <si>
    <t>PDK1</t>
  </si>
  <si>
    <t>PDK inhibitor</t>
  </si>
  <si>
    <t>1. Zhu J, et al. Cancer Res, 2004, 64(12), 4309-4318.</t>
  </si>
  <si>
    <t>Cc1c(Oc2cc3ncnn3cc2)ccc(Nc2ncnc3c2cc(cc3)c2ccc(CNCCS(=O)(=O)C)o2)c1</t>
  </si>
  <si>
    <t>C29H27N7O4S</t>
  </si>
  <si>
    <t>ARRY-380 is a potent and selective HER2 inhibitor.</t>
  </si>
  <si>
    <t>EGFR; HER2; p95 HER2</t>
  </si>
  <si>
    <t>1. Madala SK, et al. Am J Respir Cell Mol Biol. 2012 Mar;46(3):380-8.</t>
  </si>
  <si>
    <t>Fc1ccc(C(=O)NOCC2CC2)c(Nc2ccc(I)cc2Cl)c1F</t>
  </si>
  <si>
    <t>C17H14ClF2IN2O2</t>
  </si>
  <si>
    <t>CI-1040 (PD184352) is an ATP non-competitive MEK1/2 inhibitor (IC50: 17 nM).</t>
  </si>
  <si>
    <t>MEK1; MEK2</t>
  </si>
  <si>
    <t>1. Sebolt-Leopold JS, et al. Blockade of the MAP kinase pathway suppresses growth of colon tumors in vivo. Nat Med. 1999 Jul;5(7):810-6.</t>
  </si>
  <si>
    <t>Clc1nc(c(O)c2c1cccc2)C(=O)NCC(=O)O</t>
  </si>
  <si>
    <t>C12H9ClN2O4</t>
  </si>
  <si>
    <t>FG-2216 is a potent HIF-prolyl hydroxylase inhibitor for the PDH2 enzyme (IC50: 3.9 uM); orally bioavailable and induced reversible and significant Epo induction in vivo.</t>
  </si>
  <si>
    <t>Metabolism; Chromatin/Epigenetic</t>
  </si>
  <si>
    <t>PHD2</t>
  </si>
  <si>
    <t>HIF/HIF Prolyl-Hydroxylase inhibitor</t>
  </si>
  <si>
    <t>1. Hong YR, et al. Bioorg Med Chem Lett. 2013, 23(21), 5953-5957.</t>
  </si>
  <si>
    <t>CN(C)CCN(C)c1cc(c(cc1NC(=O)C=C)Nc1nccc(n1)c1c[nH]c2ccccc12)OC</t>
  </si>
  <si>
    <t>C27H31N7O2</t>
  </si>
  <si>
    <t>AZ5104 is a potent EGFR inhibitor.</t>
  </si>
  <si>
    <t>EGFR (L858R); EGFR (L858R/T790M); EGFR (L861Q); EGFR (wildtype); HER2/ErbB2</t>
  </si>
  <si>
    <t>1. Cross DA, et al. Cancer Discov. 2014, 4(9), 1046-1061.</t>
  </si>
  <si>
    <t>Cl.N[C@H]1CCCC[C@H]1Nc1ncc(C(N)=O)c(Nc2cccc(c2)-n2nccn2)n1</t>
  </si>
  <si>
    <t>C19H23N9O·HCl</t>
  </si>
  <si>
    <t>PRT062607 (BIIB-057) is a selective inhibitor of Syk (IC50: 1 nM). It displays at least 80-fold selectivity for Syk over other kinases.</t>
  </si>
  <si>
    <t>Angiogenesis; MAPK</t>
  </si>
  <si>
    <t>MLK1; FGR; Syk</t>
  </si>
  <si>
    <t>MLK; Src; Syk</t>
  </si>
  <si>
    <t>1. Coffey G, et al. Specific inhibition of spleen tyrosine kinase suppresses leukocyte immune function and inflammation in animal models of rheumatoid arthritis. J Pharmacol Exp Ther. 2012 Feb;340(2):350-9.</t>
  </si>
  <si>
    <t>CC(C)c1cc(C(C)C)c(CC(=O)NS(=O)(=O)Oc2c(cccc2C(C)C)C(C)C)c(c1)C(C)C</t>
  </si>
  <si>
    <t>C29H43NO4S</t>
  </si>
  <si>
    <t>Avasimibe is an orally bioavailable inhibitor of acyl-Coenzyme A: cholesterol acyltransferase (ACAT,  IC50: 3.3 μM) that prevents cholesterol deposition in the arterial wall. It also inhibits human P450 isoenzymes CYP2C9/1A2/2C19 (IC50: 2.9/13.9/26.5 μM).</t>
  </si>
  <si>
    <t>ACAT; CYP1A2; CYP2C19; CYP2C9</t>
  </si>
  <si>
    <t>ACAT inhibitor; P450 inhibitor</t>
  </si>
  <si>
    <t>1. Lee HT, et al. J Med Chem, 1996, 39(26), 5031-5034.</t>
  </si>
  <si>
    <t>o1nc(nc1N1CCC(CC1)COc1cnc(cc1)c1ccc(cc1)S(=O)(=O)C)C(C)C</t>
  </si>
  <si>
    <t>C23H28N4O4S</t>
  </si>
  <si>
    <t>GSK1292263 is a GPR119 agonist and has been investigated for the treatment of DIABETES MELLITUS,  TYPE 2.</t>
  </si>
  <si>
    <t>1. Zhu X, et al. Eur J Med Chem, 2011, 46(7), 2901-2907.</t>
  </si>
  <si>
    <t>[C@](O)(c1ccc(cc1)Cl)(c1ccc(cc1)c1cn[nH]c1)CN</t>
  </si>
  <si>
    <t>C17H16ClN3O</t>
  </si>
  <si>
    <t>AT13148 is an oral-active and ATP-competitive,  multi-AGC kinase inhibitor for Akt1/2/3,  p70S6K,  PKA,  and ROCKI/II.</t>
  </si>
  <si>
    <t>Cytoskeletal Signaling; Cell Cycle/Checkpoint; GPCR/G Protein; Metabolism; PI3K/Akt/mTOR signaling; Stem Cells</t>
  </si>
  <si>
    <t>Akt1; Akt2; Akt3; PKA; ROCK1; ROCK2; p70 S6K; RSK1; SGK3</t>
  </si>
  <si>
    <t>Akt inhibitor; PKA inhibitor; ROCK inhibitor; S6 Kinase inhibitor; SGK inhibitor</t>
  </si>
  <si>
    <t>1. Yap TA, et al. Clin Cancer Res. 2012, 18(14), 3912-3923.</t>
  </si>
  <si>
    <t>c1ccc(cc1)Oc1ccc(cc1)CNC(=O)c1nc(c2cc(c(O)c(c2)Br)Br)no1</t>
  </si>
  <si>
    <t>C22H15Br2N3O4</t>
  </si>
  <si>
    <t>IOWH032,  a synthetic CFTR inhibitor,  has been investigated for the treatment of cholera,  diarrhea,  and secretory diarrhea.</t>
  </si>
  <si>
    <t>CFTR</t>
  </si>
  <si>
    <t>CFTR inhibitor</t>
  </si>
  <si>
    <t>1. Doyle K, et al. 2010. Post by OneWorld Health.</t>
  </si>
  <si>
    <t>CC(C)(C)c1ccc(cc1)S(=O)(=O)NCc1ccc(cc1)C(=O)Nc1cnccc1</t>
  </si>
  <si>
    <t>C23H25N3O3S</t>
  </si>
  <si>
    <t>STF-31 is an inhibitor of glucose transporter 1 (GLUT1) with IC50 of 1 μM.</t>
  </si>
  <si>
    <t>GLUT1</t>
  </si>
  <si>
    <t>transporter inhibitor</t>
  </si>
  <si>
    <t>1. Chan DA, et al. Sci Transl Med. 2011, 3(94), 94ra70.</t>
  </si>
  <si>
    <t>C[C@]1(CCCN1c1nn2cccc2c(n1)Nc1n[nH]c(c1)C1CC1)C(=O)Nc1cnc(cc1)F</t>
  </si>
  <si>
    <t>C23H24FN9O</t>
  </si>
  <si>
    <t>Dual IGF-1R/InsR Inhibitor BMS-754807 is an oral small molecule inhibitor of insulin-like growth factor 1 receptor (IGF-1R) and insulin receptor (InsR) tyrosine kinases with potential antineoplastic activity.</t>
  </si>
  <si>
    <t>Met; IGF-1R; Insulin Receptor; TrkA; TrkB</t>
  </si>
  <si>
    <t>c-Met/HGFR inhibitor; IGF-1R antagonist; Trk receptor inhibitor</t>
  </si>
  <si>
    <t>1. Carboni JM, et al. Mol Cancer Ther, 2009, 8(12), 3341-3349.</t>
  </si>
  <si>
    <t>C1CN(CCN1)C(=O)c1ccc(cc1)/C=C/c1n[nH]c2ccccc12</t>
  </si>
  <si>
    <t>C20H20N4O</t>
  </si>
  <si>
    <t>KW-2449 is a multiple-targeted inhibitor,  mostly for Flt3 (IC50: 6.6 nM),  modestly effective to Bcr-Abl,  FGFR1,  and Aurora A; little inhibitory on PDGFRβ,  IGF-1R,  EGFR.</t>
  </si>
  <si>
    <t>Angiogenesis; Cell Cycle/Checkpoint; Tyrosine Kinase/Adaptors; Chromatin/Epigenetic; Cytoskeletal Signaling; JAK/STAT signaling; Stem Cells</t>
  </si>
  <si>
    <t>Aurora A; Abl; Abl (T315I); Kit; FGFR1; FLT3; FLT3 (D835Y); JAK2; Src</t>
  </si>
  <si>
    <t>Aurora Kinase inhibitor; Bcr-Abl inhibitor; c-Kit inhibitor; FGFR inhibitor; FLT inhibitor; JAK inhibitor; Src inhibitor</t>
  </si>
  <si>
    <t>1. Shiotsu Y, et al. Blood, 2009, 114(8), 1607-17.</t>
  </si>
  <si>
    <t>CC(C)NCCN1C2=C(C=C(C=C2)C(=O)C)C3=C1C=CC(=C3)C(=O)C.Cl</t>
  </si>
  <si>
    <t>C21H25ClN2O2</t>
  </si>
  <si>
    <t>CBL0137 activates p53 and inhibits NF-kB (EC50: 0.37/0.47 μM) in the cell-based p53 and NF-kB reporter assays,  respectively. It also suppresses histone chaperone FACT.</t>
  </si>
  <si>
    <t>Apoptosis;NF-Κb</t>
  </si>
  <si>
    <t>FACT;p53;NF-κB</t>
  </si>
  <si>
    <t>p53 activator &amp; NF-κB inhibitor</t>
  </si>
  <si>
    <t>1. Gasparian AV,etal.Curaxins: anticancer compounds that simultaneously suppress NF-κB and activate p53 by targeting FACT.Sci Transl Med. 2011 Aug 10;3(95):95ra74.</t>
  </si>
  <si>
    <t>Cc1cnc(nc1Nc1cc(ccc1)S(=O)(=O)NC(C)(C)C)Nc1ccc(cc1)N1CCN(CC1)C</t>
  </si>
  <si>
    <t>C26H35N7O2S</t>
  </si>
  <si>
    <t>TG101209 is a selective JAK2 inhibitor with IC50 of 6 nM.</t>
  </si>
  <si>
    <t>RET; FLT3; JAK2; JAK3</t>
  </si>
  <si>
    <t>c-RET inhibitor; FLT inhibitor; JAK inhibitor</t>
  </si>
  <si>
    <t>1. Pardanani A, et al, Leukemia, 2007, 21(8), 1658-1668.</t>
  </si>
  <si>
    <t>O=C(NC1CC1)Nc1c[nH]nc1-c1nc2cc(CN3CCOCC3)ccc2[nH]1</t>
  </si>
  <si>
    <t>C19H23N7O2</t>
  </si>
  <si>
    <t>AT9283 is an effective multi-targeted inhibitor of JAK2(IC50=1.2 nM) and JAK3(IC50=1.1 nM),  Aurora A,  Aurora B and Abl(T315I).</t>
  </si>
  <si>
    <t>Angiogenesis; Cell Cycle/Checkpoint; Chromatin/Epigenetic; Cytoskeletal Signaling; JAK/STAT signaling; Stem Cells</t>
  </si>
  <si>
    <t>Aurora A; Aurora B; Abl1 (T315I); JAK2; JAK3</t>
  </si>
  <si>
    <t>Aurora Kinase inhibitor; Bcr-Abl inhibitor; JAK inhibitor</t>
  </si>
  <si>
    <t>1. Howard S, et al. J Med Chem, 2009, 52(2), 379-388.</t>
  </si>
  <si>
    <t>CC(/C=C/C1=C(C)CCCC1(C)C)=C\C=C\C(C)=C\C(=O)Nc1ccc(O)cc1</t>
  </si>
  <si>
    <t>C26H33NO2</t>
  </si>
  <si>
    <t>Fenretinide is an orally-active synthetic retinoid derivative with potential antineoplastic and chemopreventive activities.</t>
  </si>
  <si>
    <t>RAR/RAX</t>
  </si>
  <si>
    <t>1. Apraiz, Aintzane., et al. Dihydroceramide accumulation and reactive oxygen species are distinct and nonessential events in 4-HPR-mediated leukemia cell death. Biochemistry and Cell Biology (2012), 90(2), 209-223.</t>
  </si>
  <si>
    <t>COC1=CC=C(CNC(=O)NC2=NC=C(S2)[N+]([O-])=O)C=C1</t>
  </si>
  <si>
    <t>C12H12N4O4S</t>
  </si>
  <si>
    <t>AR-A014418 is an ATP-competitive,  and selective GSK3β inhibitor.</t>
  </si>
  <si>
    <t>GSK-3β; GSK-3β</t>
  </si>
  <si>
    <t>1. Bhat R, et al. J Biol Chem. 2003, 278(46), 45937-45945.</t>
  </si>
  <si>
    <t>CCNC(=O)c1noc(c1-c1ccc(CN2CCOCC2)cc1)-c1cc(C(C)C)c(O)cc1O</t>
  </si>
  <si>
    <t>C26H31N3O5</t>
  </si>
  <si>
    <t>AUY922 (NVP-AUY922) is a new-type inhibitor of HSP90 (IC50s: 7.8/21 nM for HSP90α/β in cell free assay).</t>
  </si>
  <si>
    <t>HSP90α; HSP90β</t>
  </si>
  <si>
    <t>1. Eccles, Suzanne A., et al. NVP-AUY922: A Novel Heat Shock Protein 90 Inhibitor Active against Xenograft Tumor Growth, Angiogenesis, and Metastasis. Cancer Research (2008), 68(8), 2850-2860.</t>
  </si>
  <si>
    <t>COc1ncc(cc1NS(=O)(=O)c1ccc(F)cc1F)-c1ccc2nccc(-c3ccnnc3)c2c1</t>
  </si>
  <si>
    <t>C25H17F2N5O3S</t>
  </si>
  <si>
    <t>GSK2126458 is a small-molecule pyridylsulfonamide inhibitor of phosphatidylinositol 3-kinase (PI3K) with potential antineoplastic activity.</t>
  </si>
  <si>
    <t>mTORC1; p110α; p110β; p110γ; p110δ</t>
  </si>
  <si>
    <t>1. Knight SD, et al. ACS Med. Chem. Lett. 2010, 1 (1), 39–43.</t>
  </si>
  <si>
    <t>COc1ccc(cc1CO)-c1ccc2c(nc(nc2n1)N1CCOC[C@@H]1C)N1CCOC[C@@H]1C</t>
  </si>
  <si>
    <t>C25H31N5O4</t>
  </si>
  <si>
    <t>AZD8055 is an ATP-competitive mTOR inhibitor (IC50: 0.8 nM in MDA-MB-468 cells). It is ~1,000-fold selective for mTOR over all PI3K isoforms.</t>
  </si>
  <si>
    <t>1. Chresta CM, et al. AZD8055 is a potent, selective, and orally bioavailable ATP-competitive mammalian target of rapamycin kinase inhibitor with in vitro and in vivo antitumor activity. Cancer Res, 2010, 70(1), 288-298.</t>
  </si>
  <si>
    <t>Clc1ccc(cc1)N1CC(=NC1=O)N1CCOCC1</t>
  </si>
  <si>
    <t>C13H14ClN3O2</t>
  </si>
  <si>
    <t>AWD 131-138(Imepitoin) is a new low-affinity partial benzodiazepine receptor agonist. It shows potent anticonvulsant and anxiolytic properties in rodent models.</t>
  </si>
  <si>
    <t>1. Sigel E, et al. Neurosci Lett. 1998 Apr 3;245(2):85-8.</t>
  </si>
  <si>
    <t>CCc1cnc(cc1)C(=O)COc1ccc(cc1)CC1C(=O)NC(=O)S1</t>
  </si>
  <si>
    <t>C19H18N2O4S</t>
  </si>
  <si>
    <t>MSDC-0160 is a prototype mTOT-modulating insulin sensitizer being used in trials studying the treatment of Type 2 Diabetes and Alzheimer's Disease.</t>
  </si>
  <si>
    <t>mTOT</t>
  </si>
  <si>
    <t>1. Rohatgi N, et al. PLoS One. 2013, 8(5), e62012.</t>
  </si>
  <si>
    <t>CNC(=O)[C@@H](c1ccccc1)N1CCc2cc(c(cc2[C@H]1CCc1ccc(cc1)C(F)(F)F)OC)OC</t>
  </si>
  <si>
    <t>C29H31F3N2O3</t>
  </si>
  <si>
    <t>Almorexant is a potent and competitive dual orexin 1 receptor (OX1)/orexin 2 receptor (OX2) antagonist with Ki values of 1.3 and 0.17 nM for OX1 and OX2,  respectively.</t>
  </si>
  <si>
    <t>OX1; OX2</t>
  </si>
  <si>
    <t>1. Malherbe P, et al. Mol Pharmacol. 2009 Sep;76(3):618-31.</t>
  </si>
  <si>
    <t>CS(=O)(=O)O.Clc1cccc(NC(=O)Nc2ncc(CCNc3ncnc4c3scc4)s2)c1</t>
  </si>
  <si>
    <t>C18H15ClN6OS2·CH4O3S</t>
  </si>
  <si>
    <t>SNS-314 Mesylate is an effective and specific Aurora A/B/C inhibitor (IC50: 9/31/3 nM). It is less inhibition of Trk A/B,  Fms,  Flt4,  c-Raf,  Axl,  and DDR2.</t>
  </si>
  <si>
    <t>Aurora Kinase inhibitor</t>
  </si>
  <si>
    <t>1. Oslob JD, et al. Bioorg Med Chem Lett, 2008, 18(17), 4880-4884.</t>
  </si>
  <si>
    <t>OC(=O)CC[C@H]1CC[C@@](CC1)(c1cc(F)ccc1F)S(=O)(=O)c1ccc(Cl)cc1</t>
  </si>
  <si>
    <t>C21H21ClF2O4S</t>
  </si>
  <si>
    <t>MK-0752,  a γ-secretase inhibitor,  reduces Aβ40 production(IC50=5 nM).</t>
  </si>
  <si>
    <t>Aβ</t>
  </si>
  <si>
    <t>Beta Amyloid inhibitor</t>
  </si>
  <si>
    <t>1. Cook JJ, et al. J Neurosci, 2010, 30(19), 6743-6750.</t>
  </si>
  <si>
    <t>Cc1nccc(c1)c1c(C)cc(CC(=O)Nc2ncc(cc2)c2nccnc2)cn1</t>
  </si>
  <si>
    <t>LGK-974 is an effective and selective PORCN inhibitor and inhibits Wnt signaling (IC50: 0.4 nM) in TM3 cells. It has been used in trials studying the treatment of Metastatic Colorectal Cancer and Squamous Cell Carcinoma,  Head And Neck.</t>
  </si>
  <si>
    <t>Porcn</t>
  </si>
  <si>
    <t>Porcupine inhibitor</t>
  </si>
  <si>
    <t>1. Liu J, et al. Proc Natl Acad Sci U S A. 2013, 110(50), 20224-20229.</t>
  </si>
  <si>
    <t>CS(=O)(=O)N1CCc2c(nc(nc12)N1CCOCC1)c1cnc(N)nc1</t>
  </si>
  <si>
    <t>C15H19N7O3S</t>
  </si>
  <si>
    <t>CH5132799 has been used in trials studying the treatment of Solid Tumors.</t>
  </si>
  <si>
    <t>mTOR; PI3Kα; PI3Kβ; PI3Kγ; PI3Kδ</t>
  </si>
  <si>
    <t>1. Tanaka H, et al, Clin Cancer Res, 2011, 17(10), 3272-3281.</t>
  </si>
  <si>
    <t>CC1(CC2=C(C(=O)C1)C(=NN2C3=CC(=C(C=C3)C(=O)N)NC4CCC(CC4)OC(=O)CN)C(F)(F)F)C.CS(=O)(=O)O</t>
  </si>
  <si>
    <t>C26H34F3N5O7S</t>
  </si>
  <si>
    <t>PF-04929113 Mesylate,  a prodrug of SNX-2112,  is an orally available Hsp90 inhibitor (Kd: 41 nM) and also induces Her-2 degradation (IC50: 37 nM).</t>
  </si>
  <si>
    <t>Cytoskeletal Signaling;JAK/STAT signaling</t>
  </si>
  <si>
    <t>HSP90;HER2</t>
  </si>
  <si>
    <t>HSP inhibitor;HER inhibitor;</t>
  </si>
  <si>
    <t>1. Huang KH, et al. Discovery of novel 2-aminobenzamide inhibitors of heat shock protein 90 as potent, selective and orally active antitumor agents. J Med Chem. 2009 Jul 23;52(14):4288-305</t>
  </si>
  <si>
    <t>CN1CCC(CNc2nn3c(cc2)ncc3c2cc(OC(F)(F)F)ccc2)CC1</t>
  </si>
  <si>
    <t>C20H22F3N5O</t>
  </si>
  <si>
    <t>SGI-1776 has been used in trials studying the treatment of Prostate Cancer,  Non-Hodgkins Lymphoma,  and Relapsed/Refractory Leukemias.</t>
  </si>
  <si>
    <t>Chromatin/Epigenetic; Angiogenesis; JAK/STAT signaling; Tyrosine Kinase/Adaptors</t>
  </si>
  <si>
    <t>FLT3; Pim1; Pim2; Pim3</t>
  </si>
  <si>
    <t>FLT inhibitor; Pim inhibitor</t>
  </si>
  <si>
    <t>1. Chen LS, et al. Blood, 2011, 118(3), 693-702.</t>
  </si>
  <si>
    <t>c1(c(cc(cc1)[C@H](CNCCCCCCOCCOCc1c(cccc1Cl)Cl)O)CO)O</t>
  </si>
  <si>
    <t>C24H33Cl2NO5</t>
  </si>
  <si>
    <t>Vilanterol is a selective long-acting beta2-adrenergic agonist (LABA) used in the treatment of COPD and asthma.</t>
  </si>
  <si>
    <t>β1-adrenoceptor; β2-adrenoceptor; β3-adrenoceptor</t>
  </si>
  <si>
    <t>1. Kempsford R, et al. Vilanterol trifenatate, a novel inhaled long-acting beta2 adrenoceptor agonist, is well tolerated in healthy subjects and demonstrates prolonged bronchodilation in subjects with asthma and COPD. Pulm Pharmacol Ther. 2013 Apr;26(2):256-</t>
  </si>
  <si>
    <t>Cc1cc(n[nH]1)Nc1nn2c(c(nc2c(c1)CN1CCOCC1)C)Cc1c(cc(cc1)Cl)F</t>
  </si>
  <si>
    <t>C23H25ClFN7O</t>
  </si>
  <si>
    <t>LY2784544(Gandotinib) is a potent JAK2 inhibitor (IC50: 3 nM),  effective in JAK2V617F(Ki: 0.245 nM). The selectivity is higher 8- and 20-fold than JAK1 and JAK3.</t>
  </si>
  <si>
    <t>Angiogenesis; Chromatin/Epigenetic; Tyrosine Kinase/Adaptors; JAK/STAT signaling; Stem Cells</t>
  </si>
  <si>
    <t>FLT3; JAK1; JAK2; JAK2; JAK2 (V617F)</t>
  </si>
  <si>
    <t>FLT inhibitor; JAK inhibitor</t>
  </si>
  <si>
    <t>1. Ma L, et al. 53rd ASH Annual Meeting and Exposition, 2011, Abstract 4087.</t>
  </si>
  <si>
    <t>S1C(=N[C@](CC1)(C)c1c(cc(c(c1)c1cncnc1)F)F)N</t>
  </si>
  <si>
    <t>C15H14F2N4S</t>
  </si>
  <si>
    <t>LY2811376,  an orally available non-peptidic β-secretase(BACE1) inhibitor (IC50: 239-249 nM),  can decrease Aβ secretion (EC50: 300 nM). It has 10-fold selectivity towards BACE1 over BACE2,  and more than 50-fold inhibition over other aspartic proteases including pepsin,  cathepsin D,  or renin.</t>
  </si>
  <si>
    <t>BACE1; Aβ</t>
  </si>
  <si>
    <t>BACE inhibitor; Beta Amyloid inhibitor</t>
  </si>
  <si>
    <t>1. May P, et al. J Neurosci, 2011, 31(46), 16507-16516.</t>
  </si>
  <si>
    <t>CN1CCC(CC1)NC1=NC2=C(C(=O)NC=C2Br)C(NC2=CC=C(OC3=CC=CC=C3)C=C2)=N1</t>
  </si>
  <si>
    <t>C25H25BrN6O2</t>
  </si>
  <si>
    <t>G-749,  a new-type FLT3 inhibitor,  exhibits effective and sustained inhibition of the FLT3 wild type and mutants.</t>
  </si>
  <si>
    <t>Cell Cycle/Checkpoint; Angiogenesis; Apoptosis; Tyrosine Kinase/Adaptors; Chromatin/Epigenetic</t>
  </si>
  <si>
    <t>Aurora B; RET; FLT3; FLT3 (D835Y); Mer</t>
  </si>
  <si>
    <t>Aurora Kinase inhibitor; c-RET inhibitor; FLT inhibitor; TAM Receptor inhibitor</t>
  </si>
  <si>
    <t>1. Lee HK, et al. Blood. 2014, 123(14), 2209-2219.</t>
  </si>
  <si>
    <t>Nc1nonc1C(Nc1ccc(F)c(Cl)c1)=NO</t>
  </si>
  <si>
    <t>C9H7ClFN5O2</t>
  </si>
  <si>
    <t>IDO-IN-2 is an effective IDO1 inhibitor(IC50=10 nM).</t>
  </si>
  <si>
    <t>1. Yue EW, et al. J Med Chem. 2009, 52(23), 7364-7367.</t>
  </si>
  <si>
    <t>CNC(=O)c1nccc(Oc2cc(F)c(NC(=O)Nc3cc(nn3c3cc4c(cc3)nccc4)C(C)(C)C)cc2)c1</t>
  </si>
  <si>
    <t>C30H28FN7O3</t>
  </si>
  <si>
    <t>DCC-2036 (Rebastinib) is a conformational control Bcr-Abl inhibitor for Abl1(WT,  IC50: 0.8 nM) and Abl1(T315I,  IC50: 4 nM),  also inhibits LYN,  SRC,  HCK,  FGR,  FLT3,  KDR,  and Tie-2,  and low activity to c-Kit.</t>
  </si>
  <si>
    <t>Abl1; p-Abl1 (native); p-Abl1 (T315I); u-Abl1 (native); FLT3</t>
  </si>
  <si>
    <t>Bcr-Abl inhibitor; FLT inhibitor</t>
  </si>
  <si>
    <t>1. Chan WW, et al. Cancer Cell. 2011, 19(4), 556-568.</t>
  </si>
  <si>
    <t>C[C@]12CC[C@@H](C[C@H]1CC[C@@H]1[C@@H]2CC[C@]2([C@@]1(CC[C@@]2(c1cocc1)O)O)C)O</t>
  </si>
  <si>
    <t>C23H34O4</t>
  </si>
  <si>
    <t>Rostafuroxin has been used in trials studying the treatment of Essential Hypertension.</t>
  </si>
  <si>
    <t>1. Wenceslau CF, Rossoni LV. J Hypertens. 2014 Mar; 32(3): 542-54.</t>
  </si>
  <si>
    <t>COc1c(cc2c(c1)ncnc2Nc1c(c(c(cc1)Cl)Cl)F)OC1CCN(CC1)C(=O)C=C</t>
  </si>
  <si>
    <t>C23H21Cl2FN4O3</t>
  </si>
  <si>
    <t>Poziotinib(NOV120101; HM781-36B) is an irreversible HER1/2/4 inhibitor (IC50s: 3/5/23 nM).</t>
  </si>
  <si>
    <t>HER1; HER2; HER4</t>
  </si>
  <si>
    <t>HER inhibitor</t>
  </si>
  <si>
    <t>1. Nam HJ, et al. Cancer Lett. 2011, 302(2), 155-165.</t>
  </si>
  <si>
    <t>CCCc1cc2c(ncnc2s1)N1CCN(CC1)C1=NCC(S1)(C)C</t>
  </si>
  <si>
    <t>C18H25N5S2</t>
  </si>
  <si>
    <t>MI-2 (Menin-MLL Inhibitor) is a potent menin-MLL interaction inhibitor with IC50 of 446 nM.</t>
  </si>
  <si>
    <t>Menin-MLL</t>
  </si>
  <si>
    <t>1. Grembecka J, et al. Nat Chem Biol. 2012, 8(3), 277-284.</t>
  </si>
  <si>
    <t>OC(=O)Cn1nnc(n1)-c1cc(no1)N1CCC(CC1)Oc1cc(F)ccc1Br</t>
  </si>
  <si>
    <t>C17H16BrFN6O4</t>
  </si>
  <si>
    <t>MK-8245 is a liver-targeting SCD inhibitor for human SCD1 (IC50: 1 nM) and for rat/mouse SCD1 (IC50: 3 nM),  with anti-diabetic and anti-dyslipidemic function.</t>
  </si>
  <si>
    <t>SCD1 (human); SCD1 (mouse); SCD1 (rat)</t>
  </si>
  <si>
    <t>1. Oballa RM, et al. J Med Chem, 2011, 54(14), 5082-5096.</t>
  </si>
  <si>
    <t>OC(=O)\C=C/C(O)=O.COc1ccccc1N1CCN(CCN(C(=O)C2CCCCC2)c2ccccn2)CC1</t>
  </si>
  <si>
    <t>C25H34N4O2·C4H4O4</t>
  </si>
  <si>
    <t>WAY-100635 is a specific and effective 5-HT receptor antagonist (IC50=0.95 nM).</t>
  </si>
  <si>
    <t>1. Corradetti R, et al. J Pharmacol Exp Ther. 1996, 278(2), 679-688.</t>
  </si>
  <si>
    <t>C1C[C@H](NC1)C(=O)Nc1ccc(cc1)c1nc(ncc1)Nc1ccc(cc1)N1CCOCC1</t>
  </si>
  <si>
    <t>C25H28N6O2</t>
  </si>
  <si>
    <t>XL019 is a potent and selective JAK2 inhibitor with IC50 of 2.2 nM,  100 fold selectivity over JAK1.</t>
  </si>
  <si>
    <t>FLT3; JAK1; JAK2; JAK3; PDGFRβ</t>
  </si>
  <si>
    <t>FLT inhibitor; JAK inhibitor; PDGFR inhibitor</t>
  </si>
  <si>
    <t>1. Forsyth T, et al. Bioorg Med Chem Lett, 2012, 22(24), 7653-7658.</t>
  </si>
  <si>
    <t>FC(F)(F)OC1=CC=C(NC(=O)C2=C(NCC3=CC=NC4=CC=CC=C34)C=CS2)C=C1</t>
  </si>
  <si>
    <t>C22H16F3N3O2S</t>
  </si>
  <si>
    <t>OSI-930,  an orally active inhibitor of c-Kit and the vascular endothelial growth factor receptor-2 (VEGFR-2),  targets cancer cell proliferation and blood vessel growth (angiogenesis) in tumors.</t>
  </si>
  <si>
    <t>Angiogenesis; MAPK; Tyrosine Kinase/Adaptors</t>
  </si>
  <si>
    <t>CSF-1R; FLT1; C-Raf; Lck; VEGFR2 (KDR)</t>
  </si>
  <si>
    <t>CSF-1R inhibitor; FLT inhibitor; Raf inhibitor; Src inhibitor; VEGFR inhibitor</t>
  </si>
  <si>
    <t>1. Garton AJ, et al. Cancer Res. 2006, 66(2):1015-1024.</t>
  </si>
  <si>
    <t>CN1CC[C@@H]([C@@H](C1)O)c1c(cc(c2c1oc(cc2=O)c1ccccc1Cl)O)O.Cl</t>
  </si>
  <si>
    <t>C21H21Cl2NO5</t>
  </si>
  <si>
    <t>Alvocidib Hydrochloride is a synthetic N-methylpiperidinyl chlorophenyl flavone compound. As an inhibitor of cyclin-dependent kinase,  alvocidib induces cell cycle arrest by preventing phosphorylation of cyclin-dependent kinases (CDKs) and by down-regulating cyclin D1 and D3 expression,  resulting in G1 cell cycle arrest and apoptosis. This agent is also a competitive inhibitor of adenosine triphosphate activity.</t>
  </si>
  <si>
    <t>CDK1; CDK2; CDK4; CDK6; CDK7</t>
  </si>
  <si>
    <t>1. Senderowicz AM, Oncologist, 2002, 7 Suppl 3:12-9.</t>
  </si>
  <si>
    <t>Cc1c(c2c(o1)cc(cc2)Oc1ncnc2cc(c(cc12)OC)OC)C(=O)NC</t>
  </si>
  <si>
    <t>C21H19N3O5</t>
  </si>
  <si>
    <t>Fruquintinib is an orally available,  small molecule inhibitor of vascular endothelial growth factor receptors (VEGFRs),  with potential anti-angiogenic and antineoplastic activities.</t>
  </si>
  <si>
    <t>VEGFR</t>
  </si>
  <si>
    <t>1. Gu Y, et al. Y ChemOthers Pharmacol. 2014 Jul;74(1):95-115.</t>
  </si>
  <si>
    <t>COc1cccc2c1[nH]c1c(c2=O)cccc1C(=O)Nc1ccc(cc1)CCN1CCc2cc(c(cc2C1)OC)OC</t>
  </si>
  <si>
    <t>C34H33N3O5</t>
  </si>
  <si>
    <t>Elacridar (GF120918) is an effective BCRP and P-gp (MDR-1) inhibitor.</t>
  </si>
  <si>
    <t>P-gp inhibitor</t>
  </si>
  <si>
    <t>1. Tang SC, et al. Int J Cancer. 2014, 134(6), 1484-1494.</t>
  </si>
  <si>
    <t>COc1c(OC)cc2c(Nc3ccc(O)cc3)ncnc2c1</t>
  </si>
  <si>
    <t>Janex-1 is a cell-permeable,  reversible,  effective,  ATP-competitive,  and selective inhibitor of JAK3 (IC50: 78 μM); little inhibitory against JAK1/2,  or Zap/Syk or SRC tyrosine kinases.</t>
  </si>
  <si>
    <t>JAK3; JAK3</t>
  </si>
  <si>
    <t>1. Sudbeck EA, et al. Structure-based design of specific inhibitors of Janus kinase 3 as apoptosis-inducing antileukemic agents. Clin Cancer Res. 1999 Jun;5(6):1569-82.</t>
  </si>
  <si>
    <t>CCc1c(C(=O)C(=O)N)c2c(cccc2OCC(=O)O)n1Cc1ccccc1</t>
  </si>
  <si>
    <t>C21H20N2O5</t>
  </si>
  <si>
    <t>Varespladib,  a specific and effective human non-pancreatic secretory phospholipase A2 (hnsPLA) inhibitor(IC50=7 nM),  has been investigated for the treatment and prevention of sickle cell disease,  vaso-occlusive crisis,  and acute coronary syndrome.</t>
  </si>
  <si>
    <t>hnsPLA2</t>
  </si>
  <si>
    <t>1. Draheim SE, et al. J Med Chem. 1996, 39(26), 5159-5175.</t>
  </si>
  <si>
    <t>CCN(CCO)CCCOc1ccc2c(Nc3cc(CC(=O)Nc4cccc(F)c4)[nH]n3)ncnc2c1</t>
  </si>
  <si>
    <t>C26H30FN7O3</t>
  </si>
  <si>
    <t>Barasertib (AZD1152-HQPA) is a highly selective Aurora B inhibitor (IC50: 0.37 nM) and demonstrates ~3,700-fold greater selectivity than Aurora A.</t>
  </si>
  <si>
    <t>Aurora B</t>
  </si>
  <si>
    <t>1. Yang, Jing., et al. AZD1152, a novel and selective aurora B kinase inhibitor, induces growth arrest, apoptosis, and sensitization for tubulin depolymerizing agent or topoisomerase II inhibitor in human acute leukemia cells in vitro and in vivo. Blood. 2007 Sep 15;110(6):2034-40.</t>
  </si>
  <si>
    <t>O=C(N(C)C)c1ccc(S(=O)(=O)c2ccc(NC(=O)[C@@](C)(O)C(F)(F)F)c(Cl)c2)cc1</t>
  </si>
  <si>
    <t>C19H18ClF3N2O5S</t>
  </si>
  <si>
    <t>AZD7545 is a potent PDHK inhibitor.</t>
  </si>
  <si>
    <t>PDHK1; PDHK2</t>
  </si>
  <si>
    <t>1. Morrell JA, et al. Biochem Soc Trans. 2003, 31(Pt 6), 1168-1170.</t>
  </si>
  <si>
    <t>COc1cccc(c1)c1cc(F)c(NC(=O)C2=C(CCC2)C(=O)O)cc1</t>
  </si>
  <si>
    <t>C20H18FNO4</t>
  </si>
  <si>
    <t>Vidofludimus (4SC-101,  SC12267) is a novel small molecule inhibitor of dihydroorotate dehydrogenase (DHODH).</t>
  </si>
  <si>
    <t>Human DHODH</t>
  </si>
  <si>
    <t>1. Kulkarni OP, et al. Am J Pathol. 2010, 176(6), 2840-2847.</t>
  </si>
  <si>
    <t>c1ccc2c(c1)c(CCNc1ccc(cc1)Nc1ccncc1)c[nH]2</t>
  </si>
  <si>
    <t>C21H20N4</t>
  </si>
  <si>
    <t>Serdemetan is an orally bioavailable HDM2 antagonist with potential antineoplastic activity.</t>
  </si>
  <si>
    <t>HDM2; Mdm2; p53</t>
  </si>
  <si>
    <t>Mdm2 inhibitor; p53 activator</t>
  </si>
  <si>
    <t>1. Kojima K, et al. Mol Cancer Ther. 2010, 9(9), 2545-2557.</t>
  </si>
  <si>
    <t>CN1CCN(CC1)C(=O)c1cc2c([nH]1)ccc(c2)Cl</t>
  </si>
  <si>
    <t>C14H16ClN3O</t>
  </si>
  <si>
    <t>JNJ-7777120 is the first potent and selective non-imidazole histamine H4 receptor antagonist with Ki of 4.5 nM,  exhibits &gt;1000-fold selectivity over the other histamin receptors.</t>
  </si>
  <si>
    <t>H4 receptor</t>
  </si>
  <si>
    <t>1. Jablonowski JA, et al. J Med Chem, 2003, 46(19), 3957-3960.</t>
  </si>
  <si>
    <t>COc1cc(CCc2cc(NC(=O)c3ccc(cc3)N3C[C@H](C)N[C@H](C)C3)n[nH]2)cc(OC)c1</t>
  </si>
  <si>
    <t>C26H33N5O3</t>
  </si>
  <si>
    <t>AZD4547,  a new-type specific FGFR inhibitor,  targets for FGFR1/2/3 (IC50: 0.2/2.5/1.8 nM in cell-free assays).</t>
  </si>
  <si>
    <t>FGFR1; FGFR2; FGFR3; FGFR4</t>
  </si>
  <si>
    <t>FGFR</t>
  </si>
  <si>
    <t>1. Gavine PR, et al. AZD4547: an orally bioavailable, potent, and selective inhibitor of the fibroblast growth factor receptor tyrosine kinase family. Cancer Res, 2012, 72(8), 2045-2056.</t>
  </si>
  <si>
    <t>FC(F)(F)c1cnc(cc1)S(=O)(=O)CCNC(=O)c1ccc(Cl)cc1</t>
  </si>
  <si>
    <t>C15H12ClF3N2O3S</t>
  </si>
  <si>
    <t>GSK3787 is a specific and irreversible PPARδ inhibitor（pIC50= 6.6）.</t>
  </si>
  <si>
    <t>PPARδ</t>
  </si>
  <si>
    <t>1. Shearer BG, et al. J Med Chem, 2010, 53(4), 1857-1861.</t>
  </si>
  <si>
    <t>Cl.Cl.NC1(CCC1)c1ccc(cc1)-c1nc2ccn3c(n[nH]c3=O)c2cc1-c1ccccc1</t>
  </si>
  <si>
    <t>C25H23Cl2N5O</t>
  </si>
  <si>
    <t>MK-2206 is a highly specific inhibitor of Akt1/2/3 (IC50: 8/12/65 nM in cell-free assays) and no effect on the activities of 250 other protein kinases.</t>
  </si>
  <si>
    <t>Akt</t>
  </si>
  <si>
    <t>1. Yan L. MK-2206: a potent oral allosteric AKT inhibitor. AACR Annual Meeting 2009: Abstract Number: DDT01-1.</t>
  </si>
  <si>
    <t>OC1=C(NC(=O)NC2=CC=CC=C2Br)C=CC(=C1)[N+]([O-])=O</t>
  </si>
  <si>
    <t>C13H10BrN3O4</t>
  </si>
  <si>
    <t>SB225002 is a potent and selective CXCR2 antagonist inhibiting interleukin IL-8 binding to CXCR2.</t>
  </si>
  <si>
    <t>CXCR2</t>
  </si>
  <si>
    <t>1. White JR, et al. J Biol Chem. 1998, 273(17), 120095-120098.</t>
  </si>
  <si>
    <t>CN1CCN(CC1)S(=O)(=O)c1ccc(cc1)c1cnc(N)c(n1)C(=O)Nc1cccnc1</t>
  </si>
  <si>
    <t>C21H23N7O3S</t>
  </si>
  <si>
    <t>AZD2858 is a selective GSK-3 inhibitor,  inhibiting tau phosphorylation at the S396 site and activating Wnt signaling pathway.</t>
  </si>
  <si>
    <t>GSK-3</t>
  </si>
  <si>
    <t>1. Marsell R, et al. Bone, 2012, 50(3), 619-627.</t>
  </si>
  <si>
    <t>C(=O)(c1cc(ccc1)c1ccc2c(nc(nc2n1)N1[C@H](COCC1)C)N1[C@H](COCC1)C)NC</t>
  </si>
  <si>
    <t>C25H30N6O3</t>
  </si>
  <si>
    <t>AZD2014 is an orally bioavailable inhibitor of the mammalian target of rapamycin (mTOR) with potential antineoplastic activity.</t>
  </si>
  <si>
    <t>P-Akt (S473); mTOR; PI3Kα; pS6 (S235/236)</t>
  </si>
  <si>
    <t>Akt inhibitor; mTOR inhibitor; PI3K inhibitor; S6 Kinase inhibitor</t>
  </si>
  <si>
    <t>1. Sylvie M, et al, AACR Annual Meeting, 2012, Abst 917.</t>
  </si>
  <si>
    <t>COc1c(Nc2nc(Nc3ccccc3S(=O)(=O)C(C)C)ncn2)ccc(c1)N1CCC(CC1)N1CCN(C)CC1</t>
  </si>
  <si>
    <t>C29H40N8O3S</t>
  </si>
  <si>
    <t>ASP3026 has been used in trials studying the treatment of Solid Tumor,  B-Cell Lymphoma,  Advanced Malignancies,  Positive for Anaplastic Lymphoma Kinase,  and Positive for Proto-Oncogene Tyrosine-Protein Kinase ROS.</t>
  </si>
  <si>
    <t>1. Sadao Kuromitsu, et al. AACR 102nd Annual Meeting, 2011.</t>
  </si>
  <si>
    <t>Cc1nc(NC(=O)N2CCC[C@H]2C(N)=O)sc1-c1ccnc(c1)C(C)(C)C(F)(F)F</t>
  </si>
  <si>
    <t>C19H22F3N5O2S</t>
  </si>
  <si>
    <t>Alpelisib is an orally bioavailable PI3Kα inhibitor (IC50: 5 nM in a cell-free assay) with potential antineoplastic activity and minimal effect on PI3Kβ/γ/δ.</t>
  </si>
  <si>
    <t>PI3Kα</t>
  </si>
  <si>
    <t>1. Fritsch C, et al. Characterization of the novel and specific PI3Kα inhibitor NVP-BYL719 and development of the patient stratification strategy for clinical trials. Mol Cancer Ther. 2014 May;13(5):1117-29.</t>
  </si>
  <si>
    <t>O=C(Nc1nn2c(cccc2c2ccc(CN3CCS(=O)(=O)CC3)cc2)n1)C1CC1</t>
  </si>
  <si>
    <t>C21H23N5O3S</t>
  </si>
  <si>
    <t>GLPG0634(filgotinib) is a selective JAK1 inhibitor. The IC50 values against JAK1,  JAK2,  JAK3,  and TYK2 are 10 nM,  28 nM,  810 nM,  and 116 nM,  respectively.</t>
  </si>
  <si>
    <t>1. Van Rompaey L, et al. J Immunol. 2013, 191(7), 3568-3577.</t>
  </si>
  <si>
    <t>NC1(CCN(CC1)c1ncnc2[nH]ccc12)C(=O)N[C@@H](CCO)c1ccc(Cl)cc1</t>
  </si>
  <si>
    <t>C21H25ClN6O2</t>
  </si>
  <si>
    <t>Capivasertib (AZD5363) is  a new-type orally available inhibitor of the serine/threonine protein kinase AKT (IC50s: 3/7/7 nM for Akt1/2/3).</t>
  </si>
  <si>
    <t>Cytoskeletal Signaling; PI3K/Akt/mTOR signaling; GPCR/G Protein</t>
  </si>
  <si>
    <t>Akt1; Akt2; Akt3; PKA; mTOR (p70S6K)</t>
  </si>
  <si>
    <t>Akt; PKA; mTOR</t>
  </si>
  <si>
    <t>1. Davies BR, et al. Preclinical pharmacology of AZD5363, an inhibitor of AKT: pharmacodynamics, antitumor activity, and correlation of monotherapy activity with genetic background. Mol Cancer Ther. 2012 Apr;11(4):873-87.</t>
  </si>
  <si>
    <t>C(=O)(C[C@H]1c2n(c3c(C(=N1)c1ccc(cc1)Cl)cc(cc3)OC)c(nn2)C)NCC</t>
  </si>
  <si>
    <t>C22H22ClN5O2</t>
  </si>
  <si>
    <t>GSK 525762A (I-BET 762) is an inhibitor of BET proteins (IC50: about 35 nM).</t>
  </si>
  <si>
    <t>BET proteins</t>
  </si>
  <si>
    <t>1. Nicodeme E, et al. Nature, 2010, 468(7327), 1119-1123.</t>
  </si>
  <si>
    <t>CNC(=O)c1cc(n2c(C)cc(OCc3c(F)cc(F)cc3)c(Br)c2=O)c(C)cc1</t>
  </si>
  <si>
    <t>C22H19BrF2N2O3</t>
  </si>
  <si>
    <t>PH-797804 is a pyridinone inhibitor of p38α (IC50: 26 nM,  in a cell-free assay); 4-fold more selective versus p38β and does not inhibit JNK2.</t>
  </si>
  <si>
    <t>1. Hope HR, et al, J Pharmacol Exp Ther, 2009, 331(3), 882-895.</t>
  </si>
  <si>
    <t>Cl.Clc1cccc(Cl)c1C(=O)Nc1cn[nH]c1C(=O)NC1CCNCC1</t>
  </si>
  <si>
    <t>C16H18Cl3N5O2</t>
  </si>
  <si>
    <t>AT7519 hydrochloride is a multi-CDK inhibitor for CDK1,  2,  4,  6 and 9.</t>
  </si>
  <si>
    <t>CDK2/CyclinA; CDK4/CyclinD1; CDK5/p35; CDK9/CyclinT; GSK-3β</t>
  </si>
  <si>
    <t>1. Squires MS, et al. Mol Cancer Ther, 2009, 8(2), 324-332.</t>
  </si>
  <si>
    <t>CCOc1ccccc1-n1c(nc2ccccc2c1=O)C(C)N1CCN(CC1)C(=O)COc1ccc(Cl)cc1</t>
  </si>
  <si>
    <t>C30H31ClN4O4</t>
  </si>
  <si>
    <t>Erastin is a ferroptosis activator acting on mitochondrial VDAC. It induces ferroptotic cell death in vitro.</t>
  </si>
  <si>
    <t>Ferroptosis</t>
  </si>
  <si>
    <t>1. Dixon SJ, et al. Ferroptosis: an iron-dependent form of nonapoptotic cell death. Cell. 2012 May 25;149(5):1060-72.</t>
  </si>
  <si>
    <t>c1(C(=O)c2ccc(cc2)Br)c(cc(cc1)OCCCCCCN(CC=C)C)F.C(=O)(/C=C/C(=O)O)O</t>
  </si>
  <si>
    <t>C27H31BrFNO6</t>
  </si>
  <si>
    <t>Ro 48-8071 fumarate is an inhibitor of OSC(Oxidosqualene cyclase; IC50=6.5 nM) that has low-density lipoprotein (LDL) cholesterol lowering activity.</t>
  </si>
  <si>
    <t>Oxidosqualene cyclase</t>
  </si>
  <si>
    <t>1. Morand OH, et al. Ro 48-8.071, a new 2,3-oxidosqualene:lanosterol cyclase inhibitor lowering plasma cholesterol in hamsters, squirrel monkeys, and minipigs: comparison to simvastatin. J Lipid Res. 1997 Feb;38(2):373-90.</t>
  </si>
  <si>
    <t>Cc1cnc([nH]1)-c1cnc(NCCNc2ccc(cn2)C#N)nc1-c1ccc(Cl)cc1Cl</t>
  </si>
  <si>
    <t>C22H18Cl2N8</t>
  </si>
  <si>
    <t>CHIR-99021 (CT99021) is a GSK-3α/β inhibitor (IC50: 10/6.7 nM).</t>
  </si>
  <si>
    <t>1. Ring DB, et al. Selective glycogen synthase kinase 3 inhibitors potentiate insulin activation of glucose transport and utilization in vitro and in vivo. Diabetes. 2003 Mar;52(3):588-95.</t>
  </si>
  <si>
    <t>CCCCCN(CCCOC)C(=O)C(CCC(=O)O)NC(=O)c1cc(c(cc1)Cl)Cl</t>
  </si>
  <si>
    <t>C21H30Cl2N2O5</t>
  </si>
  <si>
    <t>Loxiglumide is a cholecystokinin (CCK-1) receptor antagonist.</t>
  </si>
  <si>
    <t>CCK</t>
  </si>
  <si>
    <t>cholecystokinin antagonist</t>
  </si>
  <si>
    <t>1. Teyssen S, et al. Pancreas. 1996 Nov;13(4):407-16.2. Shiratori K, et al. Pancreas. 2002 Jul;25(1):e1-5.</t>
  </si>
  <si>
    <t>COc1ccc(C2=NC(C(N2C(=O)N2CCNC(=O)C2)c2ccc(Cl)cc2)c2ccc(Cl)cc2)c(OC(C)C)c1</t>
  </si>
  <si>
    <t>C30H30Cl2N4O4</t>
  </si>
  <si>
    <t>Nutlin-3 is an MDM2 antagonist. Nutlin-3 inhibits the MDM2-p53 interaction (IC50: 0.09 μM) and activates p53. Antiproliferative agent; chemotherapeutic agent; induces apoptosis in Y cells.</t>
  </si>
  <si>
    <t>p53-MDM2</t>
  </si>
  <si>
    <t>Mdm2 inhibitor</t>
  </si>
  <si>
    <t>1. Yu Z, et al. Design, synthesis and biological evaluation of sulfamide and triazole benzodiazepines as novel p53-MDM2 inhibitors. Int J Mol Sci. 2014 Sep 5;15(9):15741-53.</t>
  </si>
  <si>
    <t>C[C@@H](c1ccccc1)NC(=O)/C(=C/c1nc(ccc1)Br)/C#N</t>
  </si>
  <si>
    <t>C17H14BrN3O</t>
  </si>
  <si>
    <t>WP1066 is a inhibitor of JAK2 (IC50: 2.30 μM) and STAT3 (IC50: 2.43 μM) in HEL cells; shows activity to JAK2,  STAT3/5,  and ERK1/2,  not JAK1 and JAK3. WP1066 has been used in trials studying the treatment of Melanoma,  Brain Cancer,  Solid Tumors,  and Central Nervous System Neoplasms.</t>
  </si>
  <si>
    <t>Angiogenesis; JAK/STAT signaling; Chromatin/Epigenetic; Stem Cells</t>
  </si>
  <si>
    <t>JAK2; STAT3</t>
  </si>
  <si>
    <t>JAK inhibitor; STAT inhibitor</t>
  </si>
  <si>
    <t>1. Verstovsek S, et al. Clin Cancer Res, 2008, (3), 788-796.</t>
  </si>
  <si>
    <t>O=C(N1CCCCC1)c1cc2nccnc2cc1</t>
  </si>
  <si>
    <t>C14H15N3O</t>
  </si>
  <si>
    <t>Ampalex (Ampakine CX516; CX516; BDP 12),  an ampakine and nootropic,  acts as an AMPA receptor positive allosteric modulator as a therapy for Alzheimer's disease,  schizophrenia and mild cognitive impairment (MCI).</t>
  </si>
  <si>
    <t>GluR modulator</t>
  </si>
  <si>
    <t>1. Broberg BV, et al. Psychopharmacology (Berl). 2009 Nov;206(4):631-40.</t>
  </si>
  <si>
    <t>Cl.Fc1ccc(cc1)n1cc(CCCCN2CCC3(CC2)OCc2ccccc32)c2ccccc12</t>
  </si>
  <si>
    <t>C30H32ClFN2O</t>
  </si>
  <si>
    <t>Siramesine (Lu 28-179) hydrochloride is a selective sigma-2 receptor agonist,  which has been shown to trigger cell death of Y cells and to exhibit a potent anticancer activity in vivo.</t>
  </si>
  <si>
    <t>Autophagy; GPCR/G Protein</t>
  </si>
  <si>
    <t>lysosome-destabilizing agent; σ2</t>
  </si>
  <si>
    <t>lysosomal autophagy agonist; Sigma receptor agonist</t>
  </si>
  <si>
    <t>1. Cesen MH, et al. Cell Death Dis. 2013 Oct 3;4:e818.</t>
  </si>
  <si>
    <t>COc1cc2c(cc1)cc(cc2)C(C)C(=O)Oc1ccc(cc1)C(=S)N</t>
  </si>
  <si>
    <t>C21H19NO3S</t>
  </si>
  <si>
    <t>ATB-346 is a novel hydrogen sulphide-releasing derivative of naproxen with markedly reduced toxicity.</t>
  </si>
  <si>
    <t>1. Wallace JL, et al. Br J Pharmacol. 2010 Mar;159(6):1236-46.</t>
  </si>
  <si>
    <t>FC1=C(NC(=O)CC2=CC(=CC=C2)C(F)(F)F)C=C(OC2=C(C#N)C3=C(C=C2)N=C(NC(=O)C2CC2)S3)C=C1</t>
  </si>
  <si>
    <t>C27H18F4N4O3S</t>
  </si>
  <si>
    <t>TAK-632 is a potent pan-Raf inhibitor.</t>
  </si>
  <si>
    <t>Cell Cycle/Checkpoint; Angiogenesis; MAPK; Chromatin/Epigenetic; Tyrosine Kinase/Adaptors</t>
  </si>
  <si>
    <t>Aurora B; FGFR3; PDGFRβ; B-Raf; C-Raf</t>
  </si>
  <si>
    <t>Aurora Kinase inhibitor; FGFR inhibitor; PDGFR inhibitor; Raf inhibitor</t>
  </si>
  <si>
    <t>1. Okaniwa M, et al. J Med Chem. 2013, 56(16), 6478-6494.</t>
  </si>
  <si>
    <t>COc1c(OC)cc(cc1)S(=O)(=O)Nc1nc(cs1)c1cc(ccc1)[N+](=O)[O-]</t>
  </si>
  <si>
    <t>C17H15N3O6S2</t>
  </si>
  <si>
    <t>Ro 61-8048 is a potent and selective inhibitor of kynurenine hydroxylase with an IC50 value of 37 nM.</t>
  </si>
  <si>
    <t>KMO; KMO</t>
  </si>
  <si>
    <t>Hydroxylase inhibitor</t>
  </si>
  <si>
    <t>1. Röver S, et al. J Med Chem. 1997, 40(26), 4378-4385.</t>
  </si>
  <si>
    <t>CC(=O)Nc1ccc(cc1)C(=O)Nc1ccccc1N</t>
  </si>
  <si>
    <t>C15H15N3O2</t>
  </si>
  <si>
    <t>Tacedinaline (CI994) is a selective class I HDAC inhibitor with potential antineoplastic activity.</t>
  </si>
  <si>
    <t>HDAC1; HDAC2; HDAC3</t>
  </si>
  <si>
    <t>1. Moradei OM, et al. J Med Chem. 2007, 50(23), 5543-5546.</t>
  </si>
  <si>
    <t>FC(F)(F)c1ccc(cc1)-c1nc2CCSCc2c(=O)[nH]1</t>
  </si>
  <si>
    <t>C14H11F3N2OS</t>
  </si>
  <si>
    <t>XAV-939 shows the selective inhibition against Wnt/β-catenin-mediated transcription by tankyrase1/2 inhibition (IC50: 11/4 nM in cell-free assays).</t>
  </si>
  <si>
    <t>Stem Cells; Cytoskeletal Signaling</t>
  </si>
  <si>
    <t>TNKS1; TNKS2</t>
  </si>
  <si>
    <t>Wnt/beta-catenin</t>
  </si>
  <si>
    <t>1. Dregalla RC, et al. Regulatory roles of tankyrase 1 at telomeres and in DNA repair: suppression of T-SCE and stabilization of DNA-PKcs. Aging (Albany NY). 2010 Oct;2(10):691-708.</t>
  </si>
  <si>
    <t>C(=O)(/C=C/c1cc2nc(n(c2cc1)CCN(CC)CC)CCCC)NO</t>
  </si>
  <si>
    <t>Pracinostat is a novel HDAC inhibitor with improved in vivo properties compared to other HDAC inhibitors currently in Clinicalal trials,  allowing oral dosing. Data demonstrate that Pracinostat is a potent and effective anti-tumor drug with potential as an oral therapy for a variety of human hematological and solid tumors.</t>
  </si>
  <si>
    <t>HDAC1; HDAC10; HDAC11; HDAC2; HDAC3; HDAC4; HDAC5; HDAC6; HDAC7; HDAC8; HDAC9</t>
  </si>
  <si>
    <t>1. Novotny-Diermayr V, et al. Mol Cancer Ther, 2010, 9(3), 642-652.</t>
  </si>
  <si>
    <t>OC(CNc1ccccc1)Cn1c2c(cc(Br)cc2)c2c1ccc(Br)c2</t>
  </si>
  <si>
    <t>C21H18Br2N2O</t>
  </si>
  <si>
    <t>The P7C3 class of neuroprotective aminopropyl carbazoles has been shown to block neuronal cell death in models of neurodegeneration. We now show that P7C3 molecules additionally preserve axonal integrity after injury,  before neuronal cell death occurs,  in a rodent model of blast-mediated traumatic brain injury (TBI). This protective quality may be linked to the ability of P7C3 molecules to activate nicotinamide phosphoribosyltransferase,  the rate-limiting enzyme in nicotinamide adenine dinucleotide salvage.</t>
  </si>
  <si>
    <t>nicotinamide phosphoribosyltransferase</t>
  </si>
  <si>
    <t>1. Wang G, et al. Cell. 2014, 158(6), 1324-1334.</t>
  </si>
  <si>
    <t>C[C@H]1CO[C@H]2N1C(=O)c1c(c(=O)c(cn1C2)C(=O)NCc1c(cc(cc1)F)F)O</t>
  </si>
  <si>
    <t>C19H17F2N3O5</t>
  </si>
  <si>
    <t>Cabotegravir (GSK744,  GSK1265744) is a long-acting HIV integrase inhibitor and inhibits the HIV-1 integrase catalyzed strand transfer reaction (IC50: 3.0 nM).</t>
  </si>
  <si>
    <t>HIV integrase</t>
  </si>
  <si>
    <t>1. Yoshinaga T, et al. Antimicrob Agents Chemother. 2015, 59(1), 397-406.</t>
  </si>
  <si>
    <t>C[C@H](c1nnc2n1cc(cc2F)c1cn(nc1)C)n1ccc2ncc(cc2c1=O)OCCOC</t>
  </si>
  <si>
    <t>C23H22FN7O3</t>
  </si>
  <si>
    <t>AMG-337 is an effective and highly specific ATP-competitive MET kinase inhibitor. In enzymatic assays,  AMG-337 inhibits MET kinase activity (IC50: &lt; 5 nM).</t>
  </si>
  <si>
    <t>Met; Met(H1094R); Met(M1250T); Met(V1092I); Met(Y1230H)</t>
  </si>
  <si>
    <t>1. Hughes PE, et al. Mol Cancer Ther. 2016, 15(7):1568-1579.</t>
  </si>
  <si>
    <t>c1cc(c2c(c1)cc(n(c2=O)c1ccccc1)[C@@H](Nc1ncnc2c1[nH]cn2)C)Cl</t>
  </si>
  <si>
    <t>C22H17ClN6O</t>
  </si>
  <si>
    <t>Duvelisib is an orally bioavailable,  highly selective and potent small molecule inhibitor of the delta and gamma isoforms of phosphoinositide-3 kinase (PI3K) with potential immunomodulating and antineoplastic activities.</t>
  </si>
  <si>
    <t>1. Vito Palombella, Targeting PI3K- δ and PI3K-γ in Inflammation, 2012.</t>
  </si>
  <si>
    <t>CS(=O)(=O)NC1=C(OC2CCCCC2)C=C(C=C1)[N+]([O-])=O</t>
  </si>
  <si>
    <t>C13H18N2O5S</t>
  </si>
  <si>
    <t>NS-398 is a COX-2 inhibitor wih anti-inflammatory activity.</t>
  </si>
  <si>
    <t>1. Futaki N, et al. Prostaglandins. 1994, 47(1):55-9.</t>
  </si>
  <si>
    <t>Cc1c(ccc(c1F)S(=O)(=O)C)C(=O)N1CCOc2c(C1)cc(cc2)c1cnc(cc1)N</t>
  </si>
  <si>
    <t>C23H22FN3O4S</t>
  </si>
  <si>
    <t>XL388 is a highly effective,  specifc,  ATP-competitive inhibitor of mTOR ( IC50: 9.9 nM),  1000-fold selectivity than the closely related PI3K kinases.</t>
  </si>
  <si>
    <t>Metabolism; PI3K/Akt/mTOR signaling</t>
  </si>
  <si>
    <t>mTOR; mTORC1; mTORC2; CYP2C9; PI3Kα</t>
  </si>
  <si>
    <t>mTOR inhibitor; P450 inhibitor; PI3K inhibitor</t>
  </si>
  <si>
    <t>1. Nicole Miller, et al. Mol Cancer Ther, 2009, 8(12 Suppl):B146.</t>
  </si>
  <si>
    <t>Cc1nc2c([nH]1)cc(cc2)n1c(c(cn1)C(=O)c1cc2ccccc2[nH]1)N</t>
  </si>
  <si>
    <t>C20H16N6O</t>
  </si>
  <si>
    <t>CH5183284 is a selective and orally available FGFR inhibitor,  which is for FGFR1(IC50=9.3 nM),  FGFR2(IC50=7.6 nM),  FGFR3(IC50=290),  and FGFR4(IC50=22 nM),  respectively.</t>
  </si>
  <si>
    <t>1. Nakanishi Y, et al. Mol Cancer Ther. 2014, 13(11), 2547-2558.</t>
  </si>
  <si>
    <t>Cn1cc(c(n1)c1ccc(cc1)OCc1nc2ccccc2cc1)c1ccncc1</t>
  </si>
  <si>
    <t>C25H20N4O</t>
  </si>
  <si>
    <t>PF-2545920,  a specific and effective PDE10A inhibitor (IC50=0.37 nM),  is with more than1000-fold specificity activity over the PDE.</t>
  </si>
  <si>
    <t>1. Grauer SM, et al. J Pharmacol Exp Ther, 2009, 331(2), 574-590.</t>
  </si>
  <si>
    <t>CCCCc1nc2c(n1Cc1ccc(cc1)c1ccccc1C(=O)O)cc(cc2)NC(=O)NC1CCCCC1</t>
  </si>
  <si>
    <t>C32H36N4O3</t>
  </si>
  <si>
    <t>BIBS 39 is a new nonpeptide angiotensin II (AII) receptor antagonist.</t>
  </si>
  <si>
    <t>AT2 receptor</t>
  </si>
  <si>
    <t>RAAS inhibitor</t>
  </si>
  <si>
    <t>1. Zhang J, et al. Eur J Pharmacol. 1992 Jul 21;218(1):35-41.</t>
  </si>
  <si>
    <t>CC(C)C[C@H](NC(=O)[C@@H](CC(C)C)NC(=O)[C@H](CC(C)C)NC(=O)OCc1ccccc1)C=O</t>
  </si>
  <si>
    <t>C26H41N3O5</t>
  </si>
  <si>
    <t>MG-132 is a potent cell-permeable 20S proteasome inhibitor (IC50: 100 nM). It also inhibits calpain (IC50: 1.2 μM).</t>
  </si>
  <si>
    <t>Proteases/Proteasome; Ubiquitination</t>
  </si>
  <si>
    <t>20S proteasome, calpain</t>
  </si>
  <si>
    <t>Proteasome, Cysteine Protease</t>
  </si>
  <si>
    <t>1. Tsubuki S, et al. Differential inhibition of calpain and proteasome activities by peptidyl aldehydes of di-leucine and tri-leucine. J Biochem. 1996 Mar;119(3):572-6.</t>
  </si>
  <si>
    <t>C1CN(CCN1Cc1cc2c(cc1)OC(O2)(F)F)C(=O)Nc1c(ccnc1)Cl</t>
  </si>
  <si>
    <t>C18H17ClF2N4O3</t>
  </si>
  <si>
    <t>JNJ-42165279 covalently inactivates the FAAH enzyme but is highly selective with regard to other enzymes,  ion channels,  transporters,  and receptors. JNJ-42165279 (10 μM) exhibits high selectivity against a panel of 50 receptors,  enzymes,  transporters,  and ion-channels,  at which concentration it does not produce &gt;50% inhibition of binding to any of the targets. Fortunately,  JNJ-42165279 (10 μM) also does not inhibit CYPs (1A2,  2C8,  2C9,  2C19,  2D6,  3A4) or hERG.</t>
  </si>
  <si>
    <t>hFAAH; rFAAH</t>
  </si>
  <si>
    <t>1. Keith JM, et al. ACS Med Chem Lett. 2015 Nov 2;6(12):1204-8.</t>
  </si>
  <si>
    <t>C(=C\n1cnc(c2cc(cc(c2)C(F)(F)F)C(F)(F)F)n1)\C(=O)NNc1ncccc1</t>
  </si>
  <si>
    <t>C18H12F6N6O</t>
  </si>
  <si>
    <t>Verdinexor (KPT-335),  a specific XPO1/CRM1 inhibitor,  are orally bioavailable.</t>
  </si>
  <si>
    <t>CRM1</t>
  </si>
  <si>
    <t>CRM1 inhibitor</t>
  </si>
  <si>
    <t>1. London CA, et al. PLoS One. 2014, 9(2), e87585.</t>
  </si>
  <si>
    <t>CC(C)n1c2sc(Cc3c(C)[nH]nc3C(F)(F)F)c(C(=O)N3C[C@](C)(O)CO3)c2c(=O)n(C)c1=O</t>
  </si>
  <si>
    <t>C21H24F3N5O5S</t>
  </si>
  <si>
    <t>AZD3965 is a selective inhibitor of monocarboxylate transporter 1 (MCT1).</t>
  </si>
  <si>
    <t>MCT1</t>
  </si>
  <si>
    <t>Monocarboxylate Transporter inhibitor</t>
  </si>
  <si>
    <t>1. Critchlow SE, et al. 2012. AACR 103rd Annual Meeting.</t>
  </si>
  <si>
    <t>c1cc(cc2c1C(=O)N(C)Cc1c(c3cc(O[C@@H]2C)c(nc3)N)c(n(n1)C)C#N)F</t>
  </si>
  <si>
    <t>C21H19FN6O2</t>
  </si>
  <si>
    <t>PF-06463922 is an orally available,  ATP-competitive inhibitor of the receptor tyrosine kinases,  anaplastic lymphoma kinase (ALK) and C-ros oncogene 1 (Ros1),  with potential antineoplastic activity.</t>
  </si>
  <si>
    <t>Angiogenesis; Immunology/Inflammation; Tyrosine Kinase/Adaptors; Tyrosine Kinase/Adaptors</t>
  </si>
  <si>
    <t>ALK; ALK (L1196M); ROS1; ROS1; LTK (TYK1)</t>
  </si>
  <si>
    <t>ALK inhibitor; ROS inhibitor; Tyrosine Kinases inhibitor</t>
  </si>
  <si>
    <t>1. Johnson TW, et al. J Med Chem. 2014, 57(11), 4720-4744.</t>
  </si>
  <si>
    <t>CC(C)(C)c1ccc(cc1)S(=O)(=O)Nc1c(c(ncn1)OCCO)Oc1cc(ccc1)OC</t>
  </si>
  <si>
    <t>C23H27N3O6S</t>
  </si>
  <si>
    <t>Ro 46-2005 is a synthetic non-peptide endothelin receptor antagonist,  inhibits the specific binding of 125I-ET-1 to human vascular smooth muscle cells (ETA receptor,  IC50: 220 nM).</t>
  </si>
  <si>
    <t>ET-A; ET-B</t>
  </si>
  <si>
    <t>Endothelin Receptor antagonist</t>
  </si>
  <si>
    <t>1. Breu V, et al. FEBS Lett. 1993 Nov 15;334(2):210-4.</t>
  </si>
  <si>
    <t>CS(=O)c1ccc(cc1)-c1nc(c([nH]1)-c1ccncc1)-c1ccc(F)cc1</t>
  </si>
  <si>
    <t>C21H16FN3OS</t>
  </si>
  <si>
    <t>SB 203580 is a p38 MAPK inhibitor (IC50: 0.3-0.5 μM). It shows more than 100-fold selectivity over PKB, LCK, and GSK-3β.</t>
  </si>
  <si>
    <t>1. Lali FV, et al. The pyridinyl imidazole inhibitor SB203580 blocks phosphoinositide-dependent protein kinase activity, protein kinase B phosphorylation, and retinoblastoma hyperphosphorylation in interleukin-2-stimulated T cells independently of p38 mitogen-activated protein kinase. J Biol Chem. 2000 Mar 10;275(10):7395-402.</t>
  </si>
  <si>
    <t>O=C(O)c1cc(I)ccc1NC(=O)[C@@H](NCc1ccccc1)Cc1ccccc1</t>
  </si>
  <si>
    <t>C23H21IN2O3</t>
  </si>
  <si>
    <t>CW069( IC50=75 μM）,  an allosteric selective inhibitor of microtubule motor protein HSET,  exhibits remarkable specificity over KSP.</t>
  </si>
  <si>
    <t>HSET</t>
  </si>
  <si>
    <t>1. Watts CA, et al. Chem Biol. 2013, 20(11), 1399-1410.</t>
  </si>
  <si>
    <t>O[C@@H](CNC(=O)c1cc(NC2COC2)ncn1)CN1CCc2ccccc2C1</t>
  </si>
  <si>
    <t>C20H25N5O3</t>
  </si>
  <si>
    <t>EPZ015666 is an orally available inhibitor of PRMT5 enzymatic activity.</t>
  </si>
  <si>
    <t>PRMT5</t>
  </si>
  <si>
    <t>1. Penebre et al. Epizyme, Inc.</t>
  </si>
  <si>
    <t>Cn1c(=O)cnn(c1=O)CCCCN1CCN(CC1)c1ncccn1</t>
  </si>
  <si>
    <t>C16H23N7O2</t>
  </si>
  <si>
    <t>F 11440 is a highly effective and selective 5-HT1A receptor agonist with marked antidepressant and anxiolytic potential.</t>
  </si>
  <si>
    <t>5-HT1A</t>
  </si>
  <si>
    <t>1. Koek W ,et al. J Pharmacol Exp Ther. 1998 Oct;287(1):266-83.</t>
  </si>
  <si>
    <t>CC(C)n1cnc2c1nc(nc2NCc1ccc(cc1)OC)N(CCO)CCO</t>
  </si>
  <si>
    <t>C20H28N6O3</t>
  </si>
  <si>
    <t>CVT-313(NG-26) is a potent,  selective,  reversible,  and ATP-competitive inhibitor.</t>
  </si>
  <si>
    <t>CDK1; CDK2; CDK4</t>
  </si>
  <si>
    <t>1. Graub R, et al. Cell cycle-dependent phosphorylation of human CDC5 regulates RNA processing. Cell Cycle. 2008 Jun 15;7(12):1795-803.</t>
  </si>
  <si>
    <t>CC(=O)N(Cc1c(ccc(c1)OC)OC)c1c(ccc(c1)F)Oc1ccccc1</t>
  </si>
  <si>
    <t>C23H22FNO4</t>
  </si>
  <si>
    <t>DAA1106 is a potent and selective ligand for peripheral benzodiazepine receptor (PBR),  acting as a potent and selective agonist at the peripheral benzodiazepine receptor.</t>
  </si>
  <si>
    <t>Peripheral benzodiazepine receptor ligand</t>
  </si>
  <si>
    <t>Others agonist</t>
  </si>
  <si>
    <t>1. Yasuno F, et al.Psychiatry Res. 2012 Jul 30;203(1):67-74.</t>
  </si>
  <si>
    <t>CCO[C@H]1[C@H](CC(=O)O1)NC(=O)[C@@H]2CCCN2C(=O)[C@H](C(C)(C)C)NC(=O)C3=CC(=C(C=C3)N)Cl</t>
  </si>
  <si>
    <t>C24H33ClN4O6</t>
  </si>
  <si>
    <t>VX-765 is an orally active IL-converting enzyme/caspase-1 inhibitor.</t>
  </si>
  <si>
    <t>Caspase-1; Caspase-4</t>
  </si>
  <si>
    <t>Caspase inhibitor</t>
  </si>
  <si>
    <t>1. Wannamaker W, et al. J Pharmacol Exp Ther. 2007, 321(2), 509-516.</t>
  </si>
  <si>
    <t>CC1(C)CNC2=C1C=CC(NC(=O)C1=C(NCC3=CC=NC=C3)N=CC=C1)=C2</t>
  </si>
  <si>
    <t>C22H23N5O</t>
  </si>
  <si>
    <t>Motesanib is an orally bioavailable receptor tyrosine kinase inhibitor with potential antineoplastic activity. AMG 706 selectively targets and inhibits vascular endothelial growth factor (VEGFR),  platelet-derived growth factor (PDGFR),  Kit,  and Ret receptors,  thereby inhibiting angiogenesis and cellular proliferation.</t>
  </si>
  <si>
    <t>VEGFR1; VEGFR2; VEGFR3</t>
  </si>
  <si>
    <t>1. Polverino A, et al. AMG 706, an oral, multikinase inhibitor that selectively targets vascular endothelial growth factor, platelet-derived growth factor, and kit receptors, potently inhibits angiogenesis and induces regression in tumor xenografts. Cancer R</t>
  </si>
  <si>
    <t>c1cc(cc(c1)O)Nc1nc(ncc1F)Nc1cc(ccc1)O</t>
  </si>
  <si>
    <t>C16H13FN4O2</t>
  </si>
  <si>
    <t>R112 is an ATP-competitive inhibitor of Syk kinase.</t>
  </si>
  <si>
    <t>1. Rossi AB, et al. J Allergy Clin Immunol. 2006 Sep;118(3):749-55.</t>
  </si>
  <si>
    <t>CC(C)Oc1c(ccc(c1)OC)C1=N[C@H]([C@H](N1C(=O)N1CCNC(=O)C1)c1ccc(cc1)Cl)c1ccc(cc1)Cl</t>
  </si>
  <si>
    <t>Nutlin-3a,  the active enantiomer of Nutlin-3,  inhibits MDM2-p53 interactions and stabilizes the p53 protein.</t>
  </si>
  <si>
    <t>p53/MDM2</t>
  </si>
  <si>
    <t>1. Tovar C, et al. Proc Natl Acad Sci U S A, 2006, 103(6), 1888-1893.</t>
  </si>
  <si>
    <t>c1cc(cc(c1)OCC(=O)O)CN(Cc1ccc(cc1)n1cccn1)S(=O)(=O)c1cnccc1</t>
  </si>
  <si>
    <t>C24H22N4O5S</t>
  </si>
  <si>
    <t>Taprenepag (CP-544326) is a potent and selective prostaglandin E2 receptor agonist (EC50 = 2.8 nM). Taprenepag has been used in trials studying the treatment of Ocular Hypertension and Glaucoma,  Open-Angle.</t>
  </si>
  <si>
    <t>PGE2</t>
  </si>
  <si>
    <t>Prostaglandin Receptor agonist</t>
  </si>
  <si>
    <t>1. Prasanna G, et al. Exp Eye Res. 2011 Sep;93(3):256-64.</t>
  </si>
  <si>
    <t>CC(=O)c1cc2c(o1)C(=O)c1ccccc1C2=O</t>
  </si>
  <si>
    <t>C14H8O4</t>
  </si>
  <si>
    <t>Napabucasin is an orally available Stat3 and Y cell stemness inhibitor.</t>
  </si>
  <si>
    <t>JAK/STAT signaling; Stem Cells</t>
  </si>
  <si>
    <t>STAT3</t>
  </si>
  <si>
    <t>STAT inhibitor</t>
  </si>
  <si>
    <t>1. Li Y, et al. Proc Natl Acad Sci U S A. 2015, 112(6), 1839-1844.</t>
  </si>
  <si>
    <t>c1(cc(c(c(c1)OC)/C=C/S(=O)(=O)Cc1ccc(c(c1)OP(=O)(O)O)OC)OC)OC</t>
  </si>
  <si>
    <t>C19H23O10PS</t>
  </si>
  <si>
    <t>Briciclib is a small molecule that suppresses cyclin D1 accumulation in Y cells.</t>
  </si>
  <si>
    <t>Cyclin D1</t>
  </si>
  <si>
    <t>1. Neel Jasani, et al. DOI: 10.1158/1538-7445.</t>
  </si>
  <si>
    <t>COc1c(Nc2ccc(nc2C)S(C)(=O)=O)ncnc1OC1CCN(CC1)C(=O)OC(C)C</t>
  </si>
  <si>
    <t>C21H29N5O6S</t>
  </si>
  <si>
    <t>APD597 is a GPR119 agonist,  used in the treatment of type 2 diabetes.</t>
  </si>
  <si>
    <t>1. Buzard DJ, et al. Bioorg Med Chem Lett. 2014 Sep 1;24(17):4332-5.</t>
  </si>
  <si>
    <t>C1Cc2cccc3c2n(C1)cc3[C@H]1[C@@H](C(=O)NC1=O)c1c[nH]c2ccccc12</t>
  </si>
  <si>
    <t>C23H19N3O2</t>
  </si>
  <si>
    <t>Tivantinib is an orally bioavailable small molecule inhibitor of c-Met with potential antineoplastic activity.</t>
  </si>
  <si>
    <t>1. Munshi N, et al. Mol Cancer Ther. 2010, 9(6), 1544-1553.</t>
  </si>
  <si>
    <t>s1c(ncc1C(=O)N[C@H](C(=O)N[C@H](C(=O)N[C@H](C(=O)[C@@]1(OC1)C)Cc1ccccc1)COC)COC)C</t>
  </si>
  <si>
    <t>C25H32N4O7S</t>
  </si>
  <si>
    <t>Oprozomib (ONX 0912) , an inhibitor for CT-L activity of 20S proteasome β5（IC50=36 nM）/LMP7（IC50=82 nM）,  is orally bioavailable. Oprozomib also has potential antineoplastic activity.</t>
  </si>
  <si>
    <t>20S proteasome; 20S proteasome</t>
  </si>
  <si>
    <t>Proteasome inhibitor</t>
  </si>
  <si>
    <t>1. Zhou HJ, et al. J Med Chem, 2009, 52(9), 3028-3038.</t>
  </si>
  <si>
    <t>C1CCC(CC1)N1C(=O)C(C(=O)N(C1=O)C1CCCCC1)C(=O)NCC(=O)O</t>
  </si>
  <si>
    <t>C19H27N3O6</t>
  </si>
  <si>
    <t>Daprodustat (GSK1278863) is a HIF-prolyl hydroxylase inhibitor.</t>
  </si>
  <si>
    <t>1. Brigandi RA, et al. Am J Kidney Dis. 2016. doi: 10.1053/j.ajkd.2015.11. 021.</t>
  </si>
  <si>
    <t>CCCCCCCCCCCCCCCCCCOC(=O)CCCCCCCCCCCCCCC</t>
  </si>
  <si>
    <t>C34H68O2</t>
  </si>
  <si>
    <t>Lanolinis a wax secreted by the sebaceous glandsofwool-bearing animals.</t>
  </si>
  <si>
    <t>1. Sharma G, et al. Lanolin-based organogel of salicylic acid: evidences of better dermatokinetic profile in imiquimod-induced keratolytic therapy in BALB/c mice model. Drug Deliv Transl Res. 2017 Feb 21.</t>
  </si>
  <si>
    <t>CC(=O)c1cc(c(cc1)O)OC</t>
  </si>
  <si>
    <t>Apocynin is a specific NADPH-oxidase inhibitor (IC50: 10 μM).</t>
  </si>
  <si>
    <t>NADPH oxidase</t>
  </si>
  <si>
    <t>NADPH inhibitor</t>
  </si>
  <si>
    <t>1. Stolk J,et al. Am J Respir Cell Mol Biol, 1994, 11(1), 95-102.</t>
  </si>
  <si>
    <t>CO[C@@H]1[C@@H](C[C@@H]2O[C@]1(C)n1c3ccccc3c3c4CNC(=O)c4c4c5ccccc5n2c4c13)N(C)C(=O)c1ccccc1</t>
  </si>
  <si>
    <t>C35H30N4O4</t>
  </si>
  <si>
    <t>PKC412(Midostaurin; CGP41231; CGP41251) is a broad spectrum protein kinase inhibitor. Midostaurin inhibits protein kinase C alpha (PKCalpha),  vascular endothelial growth factor receptor 2 (VEGFR2),  c-kit,  platelet-derived growth factor receptor (PDGFR) and FMS-like tyrosine kinase 3 (FLT3) tyrosine kinases,  which may result in disruption of the cell cycle,  inhibition of proliferation,  apoptosis,  and inhibition of angiogenesis in susceptible tumors.</t>
  </si>
  <si>
    <t>Cytoskeletal Signaling; Others</t>
  </si>
  <si>
    <t>PPK; PKCα; PKCβ1; PKCβ2; PKCγ</t>
  </si>
  <si>
    <t>Others inhibitor; PKC inhibitor</t>
  </si>
  <si>
    <t>1. Fabbro D, et al. Pharmacol Ther, 1999, 82(2-3), 293-301.</t>
  </si>
  <si>
    <t>CC(C)(C)OC(=O)N[C@H]1CCCCC/C=C\[C@@H]2C[C@]2(NC(=O)[C@@H]2C[C@H](CN2C1=O)OC(=O)N1Cc2c(C1)c(ccc2)F)C(=O)NS(=O)(=O)C1CC1</t>
  </si>
  <si>
    <t>C35H46FN5O9S</t>
  </si>
  <si>
    <t>Danoprevir is a peptidomimetic inhibitor of the NS3/4A protease(IC50=0.2-3.5 nM) of hepatitis C virus (HCV).</t>
  </si>
  <si>
    <t>HCV NS3/4A protease</t>
  </si>
  <si>
    <t>1. Seiwert SD, et al. Antimicrob Agents Chemother, 2008, 52(12), 4432-4441.</t>
  </si>
  <si>
    <t>CC[C@@H](C)Nc1cc(C(=O)N[C@@H]2C[C@@H]3CC[C@H](C2)N3c2ccc(cn2)C(=O)C2CC2)c(C)cc1C(N)=O</t>
  </si>
  <si>
    <t>C29H37N5O3</t>
  </si>
  <si>
    <t>XL888 is an ATP-competitive inhibitor of Hsp90 ( IC50: 24 nM). Heat shock protein 90 (Hsp90) is a chaperone that maintains the functionality of client proteins involved in cell proliferation,  cell cycling,  and apoptosis. Through this action,  specific client proteins are degraded,  resulting in cell cycle arrest or apoptosis. XL888 is orally bioavailable and shows efficacy in tumor regression in gastric carcinoma and melanoma xenografts in mice.</t>
  </si>
  <si>
    <t>1. Bussenius J, et al. Bioorg Med Chem Lett, 2012, 22(17), 5396-5404.</t>
  </si>
  <si>
    <t>S=C(NN=C1CCCc2cccnc12)N1CCN(CC1)c1ccccn1</t>
  </si>
  <si>
    <t>C19H22N6S</t>
  </si>
  <si>
    <t>COTI-2,  an orally available thiosemicarbazone,  is an activator of mutant forms of the p53 protein with potential antineoplastic activity.</t>
  </si>
  <si>
    <t>p53 mutants</t>
  </si>
  <si>
    <t>p53</t>
  </si>
  <si>
    <t>1. Bykov VJN,etal.Targeting mutant p53 for efficient cancer therapy.Nat Rev Cancer. 2018 Feb;18(2):89-102.</t>
  </si>
  <si>
    <t>[I-].[I-].CC[N+](C)(CC)CCC[n+]1c(-c2ccccc2)c2cc(N)ccc2c2ccc(N)cc12</t>
  </si>
  <si>
    <t>C27H34I2N4</t>
  </si>
  <si>
    <t>Quaternary ammonium analog of ethidium; an intercalating dye with a specific affinity to certain forms of DNA and, used as diiodide, to separate them in density gradients; also forms fluorescent complexes with cholinesterase which it inhibits.</t>
  </si>
  <si>
    <t>1. Uchikura K, et al. Zygote. 2012 Nov;20(4):333-7.</t>
  </si>
  <si>
    <t>c1cc(ccc1c1cc(=O)c2c(c(c(cc2o1)O[C@H]1[C@@H]([C@H]([C@@H]([C@H](O1)C(=O)O)O)O)O)O)O)O</t>
  </si>
  <si>
    <t>Breviscapine is the total flavonoid components (the content of scutellarin &gt; or =85%) extracted from the dried whole plant of Erigeron breviscapus.</t>
  </si>
  <si>
    <t>1. Xia H, et al. Biol Pharm Bull. 2007 Jul;30(7):1308-16.</t>
  </si>
  <si>
    <t>CC1(C)CC[C@]2(C)CC[C@]3(C)C(=CC[C@@H]4[C@@]5(C)CC[C@@H](O)[C@@](C)([C@@H]5CC[C@@]34C)C(O)=O)[C@@H]2C1</t>
  </si>
  <si>
    <t>Boswellic acids are a series of pentacyclic triterpene molecules that are produced by plants in the genus Boswellia.</t>
  </si>
  <si>
    <t>1. Fathi E, et al. The Effects of Alpha Boswellic Acid on Reelin Expression and Tau Phosphorylation in Human Astrocytes. Neuromolecular Med. 2017 Mar;19(1):136-146.</t>
  </si>
  <si>
    <t>CC(=C)C1CCC(=CC1)CO</t>
  </si>
  <si>
    <t>C10H16O</t>
  </si>
  <si>
    <t>Perillyl Alcohol is a naturally occurring monoterpene related to limonene with antineoplastic activity. Perillyl alcohol inhibits farnesyl transferase and geranylgeranyl transferase,  thereby preventing post-translational protein farnesylation and isoprenylation and activation of oncoproteins such as p21-ras,  and arresting tumor cells in the G1 phase of the cell cycle.</t>
  </si>
  <si>
    <t>1. Ripple GH. Clin Y Res 2000;6:390-6.</t>
  </si>
  <si>
    <t>C=CC(=O)Nc1c(cc2c(c1)c(ncn2)Nc1cc(c(cc1)F)Cl)OCCCN1CCOCC1.Cl.Cl</t>
  </si>
  <si>
    <t>C24H27Cl3FN5O3</t>
  </si>
  <si>
    <t>Canertinib dihydrochloride is the hydrochloride salt of an orally bio-available quinazoline with potential antineoplastic and radiosensitizing activities.</t>
  </si>
  <si>
    <t>EGFR; HER2/ErbB2</t>
  </si>
  <si>
    <t>1. Smaill JB et al. J Med Chem. 2000; 43(7): 1380-1397.</t>
  </si>
  <si>
    <t>C\C1=C/CC[C@@]2(C)O[C@H]2[C@H]2OC(=O)C(=C)[C@@H]2CC1</t>
  </si>
  <si>
    <t>C15H20O3</t>
  </si>
  <si>
    <t>(-)-Parthenolide,  an inhibitor of the Nuclear Factor-κB Pathway,  also promotes the ubiquitination of MDM2 and activates p53 cellular functions.</t>
  </si>
  <si>
    <t>1. Nakshatri, H., Appaiah, H., Anjanappa, M., Gilley, D., Tanaka, H., &amp; Badve, S. et al. (2015). NF-κB-dependent and -independent epigenetic modulation using the novel anti-cancer agent DMAPT. Cell Death &amp; Disease, 6(1), e1608-e1608. doi: 10.1038/cddis.2014.569</t>
  </si>
  <si>
    <t>COC[C@H]1C[C@H](N(C1)C(=O)[C@H](NC(=O)OC)c1ccccc1)c1ncc([nH]1)-c1ccc-2c(COc3cc4c5nc([nH]c5ccc4cc-23)[C@@H]2CC[C@H](C)N2C(=O)[C@@H](NC(=O)OC)C(C)C)c1</t>
  </si>
  <si>
    <t>C49H54N8O8</t>
  </si>
  <si>
    <t>Velpatasvir,  also known as GS-5816,  is a potent and selective Hepatitis C virus NS5A inhibitor. GS-5816 has demonstrated pan-genotypic activity and a high barrier to resistance in HCV replicon assays. GS-5816 demonstrated pangenotypic antiviral activity in patients with genotype 1-4 HCV infection. It will be further evaluated in combination with other pangenotypic direct-acting antivirals to achieve the goal of developing a well-tolerated,  highly effective treatment for all HCV genotypes.</t>
  </si>
  <si>
    <t>HCV NS5A</t>
  </si>
  <si>
    <t>1. Kanda T. Hepatol Int. 2016 Jun 9. [Epub ahead of print]</t>
  </si>
  <si>
    <t>COc1ccc(cc1O)\C=C/c1cc(OC)c(OC)c(OC)c1</t>
  </si>
  <si>
    <t>C18H20O5</t>
  </si>
  <si>
    <t>Combretastatin A4 is a microtubule-targeting agent that binds β-tubulin (Kd: 0.4 μM).</t>
  </si>
  <si>
    <t>Tubulin β</t>
  </si>
  <si>
    <t>1. Zheng S, et al. J Med Chem. 2014, 57(8), 3369-3381.</t>
  </si>
  <si>
    <t>C[C@@H]1O[C@@H](O[C@@H]2[C@@H](O)[C@H](OCCc3ccc(O)c(O)c3)O[C@H](CO)[C@H]2OC(=O)\C=C\c2ccc(O)c(O)c2)[C@H](O)[C@H](O)[C@H]1O</t>
  </si>
  <si>
    <t>C29H36O15</t>
  </si>
  <si>
    <t>Verbascoside is a protein kinase C inhibitor with antimicrobial,  anti-inflammatory activities.</t>
  </si>
  <si>
    <t>Chromatin/Epigenetic; Apoptosis; Cytoskeletal Signaling; DNA Damage/DNA Repair</t>
  </si>
  <si>
    <t>p53; PARP1; PKC</t>
  </si>
  <si>
    <t>p53 inhibitor; PARP inhibitor; PKC inhibitor</t>
  </si>
  <si>
    <t>1. Herbert JM, et al. Natural Products, 1991, 54 (6): 1595–1600;</t>
  </si>
  <si>
    <t>COc1c(cc(cc1)CS(=O)(=O)/C=C/c1c(cc(cc1OC)OC)OC)NCC(=O)[O-].[Na+]</t>
  </si>
  <si>
    <t>C21H24NNaO8S</t>
  </si>
  <si>
    <t>Rigosertib,  a non-ATP-competitive inhibitor of PLK1(IC50=9 nM),  exhibits 30-fold higher specificity activity over Plk2 and no effect on Plk3.</t>
  </si>
  <si>
    <t>1. Gumireddy K, et al. Cancer Cell, 2005, 7(3), 275-286.</t>
  </si>
  <si>
    <t>CCc1cc(ccc1CN1CC(C1)C(O)=O)C(\C)=N\OCc1ccc(C2CCCCC2)c(c1)C(F)(F)F</t>
  </si>
  <si>
    <t>C29H35F3N2O3</t>
  </si>
  <si>
    <t>BAF312 (Siponimod),  a next-generation S1P receptor modulator,  is specific for S1P1 and S1P5 receptors with EC50 of 0.39 nM and 0.98 nM, respectively. The specificity of BAF312 for S1P1 and S1P5 receptors exhibits &gt;1000-fold over S1P2,  S1P3 and S1P4 receptors.</t>
  </si>
  <si>
    <t>S1P1; S1P2; S1P3; S1P4; S1P5</t>
  </si>
  <si>
    <t>S1P Receptor modulator</t>
  </si>
  <si>
    <t>1. Gergely P, et al. Br J Pharmacol, 2012, 167(5), 1035-1047.</t>
  </si>
  <si>
    <t>C1c2c(C[C@H](N1C(=O)C(c1ccccc1)c1ccccc1)C(=O)O)n(cn2)Cc1cc(c(cc1)N(C)C)C</t>
  </si>
  <si>
    <t>C31H32N4O3</t>
  </si>
  <si>
    <t>PD 123319 is a potent,  selective AT2 angiotensin II receptor antagonist.</t>
  </si>
  <si>
    <t>RAAS antagonist</t>
  </si>
  <si>
    <t>1. Blankley CJ, et al. J Med Chem, 1991, 34(11), 3248-3260.</t>
  </si>
  <si>
    <t>n1c(nc(cc1N1CCOC[C@H]1C)C1([S@@](=O)(=N)C)CC1)c1c2c(ncc1)[nH]cc2</t>
  </si>
  <si>
    <t>C20H24N6O2S</t>
  </si>
  <si>
    <t>AZD6738 is an orally active,  and selective ATR kinase inhibitor with IC50 of 1 nM.</t>
  </si>
  <si>
    <t>ATR</t>
  </si>
  <si>
    <t>ATM/ATR inhibitor</t>
  </si>
  <si>
    <t>1. Vendetti FP, et al. Oncotarget. 2015. doi: 10.18632/oncotarget.6247.</t>
  </si>
  <si>
    <t>Cn1c(ccn1)Nc1nccc(n1)c1cc(=O)n(cc1)[C@H](CO)c1cc(c(cc1)Cl)F</t>
  </si>
  <si>
    <t>C21H18ClFN6O2</t>
  </si>
  <si>
    <t>GDC-0994 is an effective and orally available ERK1/2 inhibitor (IC50: 1.1/0.3 nM).</t>
  </si>
  <si>
    <t>1. AACR2014. Abstract.</t>
  </si>
  <si>
    <t>[Na+].[Na+].CC(C)(C)[N+](\[O-])=C\c1ccc(cc1S([O-])(=O)=O)S([O-])(=O)=O</t>
  </si>
  <si>
    <t>C11H13NNa2O7S2</t>
  </si>
  <si>
    <t>NXY-059,  a new-type nitrone,  exhibits potently neuroprotective effects.</t>
  </si>
  <si>
    <t>1. Kuroda S, et al, J Cereb Blood Flow Metab, 1999, 19(7), 778-787.</t>
  </si>
  <si>
    <t>CN(C)Cc1ccc(cc1)c1nc2cccc3c2n1CCNC3=O</t>
  </si>
  <si>
    <t>C19H20N4O</t>
  </si>
  <si>
    <t>AG14361 is an effective inhibitor of PARP1 (Ki&lt;5 nM).</t>
  </si>
  <si>
    <t>1. Calabrese CR, et al. J Natl Cancer Inst, 2004, 96(1), 56-67.</t>
  </si>
  <si>
    <t>CN1CCN(CC1)c1nc(C2=C(C(=O)NC2=O)c2c[nH]c3ccccc23)c2ccccc2n1</t>
  </si>
  <si>
    <t>C25H22N6O2</t>
  </si>
  <si>
    <t>Sotrastaurin is a potent pan-PKC inhibitor (Kis: 0.95/0.64/2.1/3.2/1.8/0.22 nM for PKCα/βI/δ/ε/η/θ).</t>
  </si>
  <si>
    <t>PKCα; PKCβ1; PKCδ; PKCη; PKCθ</t>
  </si>
  <si>
    <t>1. Evenou JP, et al. The potent protein kinase C-selective inhibitor AEB071 (sotrastaurin) represents a new class of immunosuppressive agents affecting early T-cell activation. J Pharmacol Exp Ther. 2009 Sep;330(3):792-801.</t>
  </si>
  <si>
    <t>c1ccccc1C(=S)N(C)NC(=O)CC(=O)NN(C)C(=S)c1ccccc1</t>
  </si>
  <si>
    <t>C19H20N4O2S2</t>
  </si>
  <si>
    <t>Elesclomol (STA-4783) is an effective oxidative stress inducer that elicits pro-apoptosis of tumor cells.</t>
  </si>
  <si>
    <t>HSP70</t>
  </si>
  <si>
    <t>HSP activator</t>
  </si>
  <si>
    <t>1. Kirshner JR, et al. Mol Cancer Ther, 2008, 7(8), 2319-2327.</t>
  </si>
  <si>
    <t>CCC\N=C1/S\C(=C/c2ccc(OC[C@H](O)CO)c(Cl)c2)C(=O)N1c1ccccc1C</t>
  </si>
  <si>
    <t>C23H25ClN2O4S</t>
  </si>
  <si>
    <t>Ponesimod is an orally available sphingosine-1-phosphate receptor 1 (S1PR1,  S1P1) agonist that acts as a functional antagonist,  with potential immunomodulating activity.</t>
  </si>
  <si>
    <t>S1P1</t>
  </si>
  <si>
    <t>1. Piali L. et al. J Pharmacol Exp Ther. 2011, 337(2):547-556.</t>
  </si>
  <si>
    <t>OC[C@H](O)CN1CCN(CC1)c1ccccc1</t>
  </si>
  <si>
    <t>Levodropropizine can inhibit histamine receptor,  anti-allergic,  and reduce a cough by modulation of neuropeptides involved in the cough reflex and by interfering with stimulus activation of peripheral endings of sensory nerves.</t>
  </si>
  <si>
    <t>Histamine receptor</t>
  </si>
  <si>
    <t>Histamine receptor inhibitor</t>
  </si>
  <si>
    <t>C[C@]12C[C@@]3(CC1=O)CC[C@H]1[C@@](C)(CCC[C@@]1(C)C(O)=O)C3CC2</t>
  </si>
  <si>
    <t>C20H30O3</t>
  </si>
  <si>
    <t>Isosteviol,  a common natural sweetener,  belongs to tetracyclic diterpene glycosides. The pharmacology researches have suggested that stevioside and its hydrolysis products,  steviol,  isosteviol and steviolbioside,  have many biological activities,  such as reducing blood glucose,  lowering blood pressure,  anti-inflammation,  anti-tumor,  anti-diarrhea,  antibacterium,  immunoregulation,  etc.</t>
  </si>
  <si>
    <t>Immunology/Inflammation; Apoptosis; Membrane transporter/Ion channel; NF-Κb; Neuroscience</t>
  </si>
  <si>
    <t>COX-2; IL-6; NF-κB; Potassium Channel; TNF-α</t>
  </si>
  <si>
    <t>COX inhibitor; IL Receptor inhibitor; NF-κB inhibitor; Potassium Channel inhibitor; TNF inhibitor</t>
  </si>
  <si>
    <t>1. Wang Z, et al.  Biochem Biophys Res Commun,2012, 417(4): 1280-1285.</t>
  </si>
  <si>
    <t>COc1cc(O)c(C\C=C(\C)C)c(O)c1C(=O)\C=C\c1ccc(O)cc1</t>
  </si>
  <si>
    <t>C21H22O5</t>
  </si>
  <si>
    <t>Xanthohumol,  also known as 2',  4,  4'-trihydroxy-6'-methoxy-3'-prenylchalcone or desmethylxanthohumol,  is a member of the class of compounds known as 3-prenylated chalcones. It inhibits COX-1 and COX-2 activity and shows chemopreventive effects.</t>
  </si>
  <si>
    <t>1. Gerhauser C, et al. Mol Cancer Ther. 2002, 1(11), 959-969.</t>
  </si>
  <si>
    <t>CO[C@H]1C[C@H](C)CC2=C(OC)C(=O)C=C(NC(=O)\C(C)=C\C=C/[C@H](OC)[C@@H](OC(N)=O)\C(C)=C/[C@H](C)[C@H]1O)C2=O</t>
  </si>
  <si>
    <t>C29H40N2O9</t>
  </si>
  <si>
    <t>Geldanamycin,  an HSP90 inhibitor (Kd: 1.2 μM),  specifically disrupts glucocorticoid receptor (GR)/HSP association.</t>
  </si>
  <si>
    <t>Cytoskeletal Signaling; Tyrosine Kinase/Adaptors; Metabolism</t>
  </si>
  <si>
    <t>HSP90; HSP90; p185</t>
  </si>
  <si>
    <t>HSP inhibitor; Tyrosine Kinases inhibitor</t>
  </si>
  <si>
    <t>1. Roe SM, et al, J Med Chem, 1999, 42(2), 260-266.</t>
  </si>
  <si>
    <t>CC(C)(C=C)c1c(cc(c(c1)/C=C/C(=O)c1ccc(cc1)O)OC)O</t>
  </si>
  <si>
    <t>C21H22O4</t>
  </si>
  <si>
    <t>Licochalcone A is a flavonoid isolated from the famous Chinese medicinal herb Glycyrrhiza uralensis Fisch with obvious anti-cancer effects.</t>
  </si>
  <si>
    <t>Caspase-3</t>
  </si>
  <si>
    <t>1. Chen M, et al. Antimicrob Agents Chemother. 1993, 37(12), 2550-2556.</t>
  </si>
  <si>
    <t>Cc1nc2c(c(ccc2)N)c(=O)n1C1CCC(=O)NC1=O</t>
  </si>
  <si>
    <t>C14H14N4O3</t>
  </si>
  <si>
    <t>CC-122 is an orally available pleiotropic pathway modulator with potential antineoplastic activity.</t>
  </si>
  <si>
    <t>Ubiquitin</t>
  </si>
  <si>
    <t>E3 Ligase</t>
  </si>
  <si>
    <t xml:space="preserve">E3 Ligase </t>
  </si>
  <si>
    <t>1. Hagner PR, et al. Blood. 2015, 126(6):779-89.</t>
  </si>
  <si>
    <t>[C@@H]1([C@@H]([C@H]([C@@H]([C@H](O1)SC)O)O)O)c1cc(c(cc1)Cl)Cc1ccc(cc1)OCC</t>
  </si>
  <si>
    <t>C21H25ClO5S</t>
  </si>
  <si>
    <t>LX-4211 is an orally bioavailable inhibitor of the sodium-glucose co-transporter subtype 1 (SGLT1) and 2 (SGLT2),  with potential antihyperglycemic activity.</t>
  </si>
  <si>
    <t>SGLT1; SGLT2</t>
  </si>
  <si>
    <t>1. Zambrowicz B, et al. Clin Pharmacol Ther. 2012, 92(2), 158-169.</t>
  </si>
  <si>
    <t>Cc1cc2c([nH]1)ccc(c2F)Oc1c2cc(c(cc2ncc1)OCC1(CC1)N)OC</t>
  </si>
  <si>
    <t>C23H22FN3O3</t>
  </si>
  <si>
    <t>Anlotinib is a novel multi-target tyrosine kinase inhibitor inhibiting VEGFR2/3,  FGFR1-4,  PDGFRα/β,  c-Kit,  and Ret.</t>
  </si>
  <si>
    <t>1. Yongkun Sun, et al. J Hematol Oncol. 2016; 9: 105.</t>
  </si>
  <si>
    <t>C[C@]12CC[C@](C)(C[C@H]1[C@]1(C)CC[C@]3(C)C(=CC(=O)c4c(C=O)c(O)c(O)cc34)[C@@]1(C)CC2)C(O)=O</t>
  </si>
  <si>
    <t>C29H36O6</t>
  </si>
  <si>
    <t>Demethylzeylasteral has strong immunosuppressive activity,  can be used in the fields of organ transplantation and autoimmune disorders. The risk of elevated serum concentrations of estradiol due to the inhibition of estradiol glucuronidation by Demethylzeylasteral. Demethylzeylasteral increases both activation and inactivation time constants of Ca(2+) currents,  can inhibit significantly the sperm acrosome reaction initiated by progesterone.</t>
  </si>
  <si>
    <t>UGT1A6; UGT2B7</t>
  </si>
  <si>
    <t>UGT inhibitor</t>
  </si>
  <si>
    <t>1. Liu SL et al. Eur J Drug Metab Pharmacokinet. 2014 Jun;39(2):99-102.</t>
  </si>
  <si>
    <t>C(C1(CN(C1)C(=O)c1ccc(cc1)F)C(=O)O)Oc1cc2c(cc(OC)cc2)cc1</t>
  </si>
  <si>
    <t>C23H20FNO5</t>
  </si>
  <si>
    <t>PF-04418948 is a potent EP2 receptor antagonist (IC50 = 16 nM for human EP2 receptors). Displays over 2000-fold selectivity for EP2 receptors over EP1,  EP3,  EP4,  DP1 amd CRTH2 receptors; exhibits &lt;30% binding at a diverse panel of GPCRs and ion channels at a concentration of 10 μM. Inhibits PGE2-induced increases in intracellular cAMP; reverses PGE2-invoked relaxation of mouse trachea (IC50 = 2.7 nM).</t>
  </si>
  <si>
    <t>1. af Forselles KJ, et al. Br J Pharmacol. 2011 Dec;164(7):1847-1856.</t>
  </si>
  <si>
    <t>C[C@H]1[C@H](O)[C@H]([C@H]([C@@H](O1)Oc1c(oc2c(c1=O)c(cc(c2CC=C(C)C)O)O)c1ccc(cc1)OC)O)O</t>
  </si>
  <si>
    <t>C27H30O10</t>
  </si>
  <si>
    <t>Baohuoside I is a component of Epimedium koreanum,  exhibits anti-inflammatory activity and anti-osteoporosis activities.</t>
  </si>
  <si>
    <t>CXCR4</t>
  </si>
  <si>
    <t>CXCR inhibitor</t>
  </si>
  <si>
    <t>1. Kim B, et al. Biochemistry. 2014 Dec 9;53(48):7562-9.</t>
  </si>
  <si>
    <t>COc1cc(cc(OC)c1O[C@@H]1O[C@H](CO)[C@@H](O)[C@H](O)[C@H]1O)\C=C\CO</t>
  </si>
  <si>
    <t>C17H24O9</t>
  </si>
  <si>
    <t>Syringin is a compound with antitumor,  antiproliferative,  immunomodulatory and platelet aggregation inhibiting effects.</t>
  </si>
  <si>
    <t>NOS inhibitor</t>
  </si>
  <si>
    <t>1. Cui Y, et al. Fundam Clin Pharmacol. 2015 Apr;29(2):178-84.</t>
  </si>
  <si>
    <t>CC(=CCc1c(cc(c2c1oc(c(c2=O)O)c1ccc(cc1)OC)O)O)C</t>
  </si>
  <si>
    <t>Icaritin has hormone regulation activity and cardiovascular function improvement activity. Icaritin has anticancer activity,  can induce S phase arrest and apoptosis,  inhibit ENKL cell proliferation. Icaritin has anti-multiple myeloma activity,  mainly mediated by inhibiting IL-6/JAK2/STAT3 signaling. Icaritin at low concentration (4 or 8 μMol/L) can promote rat chondrocyte proliferation and inhibit cell apoptosis,  while the effect of Icaritin on rat chondrocyte at high concentration was reversed.</t>
  </si>
  <si>
    <t>1. Zhu S, et al. Oncotarget. 2015 Apr 30;6(12):10460-72.</t>
  </si>
  <si>
    <t>NS(=O)(=O)NCCNc1nonc1\C(Nc1ccc(F)c(Br)c1)=N\O</t>
  </si>
  <si>
    <t>C11H13BrFN7O4S</t>
  </si>
  <si>
    <t>Epacadostat is an oral-available inhibitor of indoleamine 2, 3-dioxygenase (IDO1),  increasing the proliferation and activation of various immune cells and reducing tumor-associated regulatory T cells.</t>
  </si>
  <si>
    <t>1. Liu X, et al. Blood. 2010, 115(17), 3520-3530.</t>
  </si>
  <si>
    <t>CC1(CN(C1)C(=O)c1ccc(cc1)c1cccc2nc(nn12)NC(=O)C1CC1)C</t>
  </si>
  <si>
    <t>C22H23N5O2</t>
  </si>
  <si>
    <t>Solcitinib (GSK2586184,  GLPG0778) is a JAK1 inhibitor. Solcitinib may be potentially used for the treatment of psoriasis,  ulcerative colitis,  and systemic lupus erythematosus.</t>
  </si>
  <si>
    <t>JAK1</t>
  </si>
  <si>
    <t>1. Kahl L, et al. Lupus. 2016 Apr 6. pii: 0961203316640910.;</t>
  </si>
  <si>
    <t>CN(C)C(=O)c1cc2cnc(Nc3ccc(cn3)N3CCNCC3)nc2n1C1CCCC1</t>
  </si>
  <si>
    <t>C23H30N8O</t>
  </si>
  <si>
    <t>LEE011 is an orally available,  and highly specific CDK4/6 inhibitor (IC50：10/39 nM).</t>
  </si>
  <si>
    <t>CDK4</t>
  </si>
  <si>
    <t>1. Rader J, et al. Clin Cancer Res. 2013, 19(22), 6173-6182.</t>
  </si>
  <si>
    <t>O=C(Nc1ccccc1N)CCCCCNC(=O)c1ccc(C)cc1</t>
  </si>
  <si>
    <t>C20H25N3O2</t>
  </si>
  <si>
    <t>RG2833 (RGFP109),  a brain-penetrant HDAC inhibitor,  is with IC50 of 60 nM and 50 nM for HDAC1 and HDAC3,  respectively.</t>
  </si>
  <si>
    <t>1. Rai M, et al. PLoS One. 2010, 5(1), e8825.</t>
  </si>
  <si>
    <t>c1(cc(c(nn1)N)O[C@H](C)c1c(c(ccc1Cl)F)Cl)C(=O)Nc1ccc(cc1)C(=O)N1CCN(CC1)C</t>
  </si>
  <si>
    <t>C25H25Cl2FN5O3</t>
  </si>
  <si>
    <t>Ensartinib (X-396) is an orally available small molecule inhibitor of the receptor tyrosine kinase anaplastic lymphoma kinase (ALK) with potential antineoplastic activity. Upon oral administration,  X-396 binds to and inhibits ALK kinase,  ALK fusion proteins,  and ALK point mutation variants. Inhibition of ALK leads to the disruption of ALK-mediated signaling and eventually inhibits tumor cell growth in ALK-expressing tumor cells. ALK belongs to the insulin receptor superfamily and plays an important role in nervous system development.</t>
  </si>
  <si>
    <t>1. Caccese M, et al. Current and developing therapies for the treatment of non-small cell lung cancer with ALK abnormalities: update and perspectives for clinical practice. Expert Opin Pharmacother. 2016 Dec;17(17):2253-2266.</t>
  </si>
  <si>
    <t>CS(=O)(=O)C[C@@H](C)n1c2ccc(C#N)c(C(F)(F)F)c2cc1</t>
  </si>
  <si>
    <t>C14H13F3N2O2S</t>
  </si>
  <si>
    <t>GSK2881078 is a selective androgen receptor modulator (SARM) that is being evaluated for effects on muscle growth and strength in subjects with muscle wasting to improve their physical function.</t>
  </si>
  <si>
    <t>Androgen Receptor inhibitor</t>
  </si>
  <si>
    <t>1. GSK-2881078</t>
  </si>
  <si>
    <t>COc1c(cc(cc1)CCN1CCN(CC1)CCCc1ccccc1)OC.Cl.Cl</t>
  </si>
  <si>
    <t>C23H32N2O2·2HCl</t>
  </si>
  <si>
    <t>Cutamesine dihydrochloride is a selective σ1 receptor agonist (IC50: 17.4 nM). It shows selectivity for σ1 over σ2 receptors,  and inhibits angiotensin II-induced cardiomyocyte hypertrophy in vitro and attenuates myocardial hypertrophy in vivo. In a rat model of experimental stroke,  it enhances brain plasticity and sensorimotor function.</t>
  </si>
  <si>
    <t>σ1</t>
  </si>
  <si>
    <t>Sigma receptor agonist</t>
  </si>
  <si>
    <t>1. Lever JR, et al. Sigma1 and sigma2 receptor binding affinity and selectivity of SA4503 and fluoroethyl SA4503. Synapse. 2006 May;59(6):350-8.</t>
  </si>
  <si>
    <t>C(C(=O)[O-])(Cl)Cl.[Na+]</t>
  </si>
  <si>
    <t>C2HCl2NaO2</t>
  </si>
  <si>
    <t>Dichloroacetate, a specific inhibitor of pyruvate dehydrogenase kinase (PDK) with IC50 values of 183 and 80 μM for PDK2 and PDK4 respectively, has been shown to derepress a mitochondrial potassium-ion channel axis, trigger apoptosis in cancer cells, and inhibit tumor growth.</t>
  </si>
  <si>
    <t>PDK</t>
  </si>
  <si>
    <t>1. Bonnet S, et al. Y Cell. 2007 Jan;11(1):37-51.</t>
  </si>
  <si>
    <t>FC(F)(F)c1ccc(\C=C\c2nc(COc3ccc(CCCCn4ccnn4)cc3)co2)cc1</t>
  </si>
  <si>
    <t>C25H23F3N4O2</t>
  </si>
  <si>
    <t>Mubritinib (TAK-165) is a potent inhibitor of HER2/ErbB2 with IC50 of 6 nM.</t>
  </si>
  <si>
    <t>EGFR; HER2/ErbB2; FGFR; JAK1; PDGFR</t>
  </si>
  <si>
    <t>EGFR inhibitor; FGFR inhibitor; JAK inhibitor; PDGFR inhibitor</t>
  </si>
  <si>
    <t>1. Nagasawa J, et al. Int J Urol, 2006, 13(5), 587-592.</t>
  </si>
  <si>
    <t>C[n+]1c2c(c3ccc(c(c3c1)OC)OC)ccc1cc3c(cc21)OCO3.[Cl-]</t>
  </si>
  <si>
    <t>C21H18ClNO4</t>
  </si>
  <si>
    <t>Chelerythrine Chloride is a cell-permeable inhibitor of protein kinase C,  competitive with respect to the phosphate acceptor and non-competitive with respect to ATP.</t>
  </si>
  <si>
    <t>1. Chan, et al. Identification of chelerythrine as an inhibitor of BclXL function. J Biol Chem. 2003 Jun 6;278(23):20453-6.</t>
  </si>
  <si>
    <t>c1(ccccc1NC(=O)N[C@H]1CN(CC1)c1ccc(cn1)C(F)(F)F)Br</t>
  </si>
  <si>
    <t>C17H16BrF3N4O</t>
  </si>
  <si>
    <t>SB705498 is a TRPV1 antagonist for hTRPV1. SB-705498 has been investigated for the treatment of Rhinitis,  Chronic Cough,  and Non-allergic Rhinitis.</t>
  </si>
  <si>
    <t>hTRPV1; hTRPV1</t>
  </si>
  <si>
    <t>TRP/TRPV Channel antagonist</t>
  </si>
  <si>
    <t>1. Gunthorpe MJ, et al. J Pharmacol Exp Ther. 2007, 321(3), 1183-1192.</t>
  </si>
  <si>
    <t>C[C@H](\C=C(C)\C=C\C(=O)NO)C(=O)c1ccc(cc1)N(C)C</t>
  </si>
  <si>
    <t>C17H22N2O3</t>
  </si>
  <si>
    <t>Trichostatin A is a natural derivative of dienohydroxamic acid isolated from species of the bacterial genus Streptomyces. Trichostatin A (TSA) reversibly and specifically inhibits histone deacetylases,  resulting in hyperacetylation of core histones which modulate chromatin structure. The increase in histone acetylation promotes selective gene transcription and the inhibition of tumor growth. This agent is a potent inducer of tumor cell growth arrest,  differentiation and apoptosis in a variety of transformed cells in culture and in tumor-bearing animals.</t>
  </si>
  <si>
    <t>1. Vigushin DM, et al. Clin Cancer Res, 2001, 7(4), 971-976.</t>
  </si>
  <si>
    <t>CC(=O)Nc1nc2c(cccc2s1)Oc1ncnc(c1)c1ccc(cc1)C(F)(F)F</t>
  </si>
  <si>
    <t>C20H13F3N4O2S</t>
  </si>
  <si>
    <t>AMG 517 is an effective and specific TRPV1 antagonist,  antagonizes proton (IC50: 0.76 nM),  capsaicin (IC50: 0.62 nM),  and heat activation (IC50: 1.3 nM) of TRPV1.</t>
  </si>
  <si>
    <t>1. Gavva NR, et al. J Pharmacol Exp Ther, 2007, 323(1), 128-137.</t>
  </si>
  <si>
    <t>O=P(NCCBr)(NCCBr)OCc1cnc([N+](=O)[O-])n1C</t>
  </si>
  <si>
    <t>C9H16Br2N5O4P</t>
  </si>
  <si>
    <t>Evofosfamide is a hypoxia-activated prodrug of the cytotoxin bromo-isophosphoramide mustard (Br-IPM) conjugated with 2-nitroimidazole,  with potential antineoplastic activity. When exposed to hypoxic conditions,  such as those found in hypoxic tumors,  the 2-nitroimidazole moiety of evofosfamide is reduced. This releases the DNA-alkylating Br-IPM moiety,  which introduces intra- and inter-strand DNA crosslinks in nearby cells; the crosslinks inhibit both DNA replication and cell division and may lead to apoptosis of cells in the tumor. The inactive form of the prodrug is stable under normoxic conditions,  which may limit systemic toxicity.</t>
  </si>
  <si>
    <t>Hypoxia-activated prodrug</t>
  </si>
  <si>
    <t>1. Duan JX, et al. J Med Chem, 2008, 51(8), 2412-2420.</t>
  </si>
  <si>
    <t>c1c(ccc(c1O)O)C(=O)Nc1nc(c(s1)c1ccccc1)c1cc(c(cc1)O)O</t>
  </si>
  <si>
    <t>C22H16N2O5S</t>
  </si>
  <si>
    <t>COH29 is an orally available,  aromatically substituted thiazole and inhibitor of the human ribonucleotide reductase (RNR),  with potential antineoplastic activity. Upon oral administration,  the RNR inhibitor COH29 binds to the ligand-binding pocket of the RNR M2 subunit (hRRM2) near the C-terminal tail. Inhibition of RNR activity decreases the pool of deoxyribonucleotide triphosphates available for DNA synthesis. The resulting decrease in DNA synthesis causes cell cycle arrest and growth inhibition. In addition,  this agent may inhibit the nuclear enzyme poly (ADP-ribose) polymerase (PARP) 1,  which prevents the repair of damaged DNA and causes both the accumulation of single and double strand DNA breaks and the induction of apoptosis.</t>
  </si>
  <si>
    <t>RNR( KB cell)</t>
  </si>
  <si>
    <t>1. Zhou B, et al. A small-molecule blocking ribonucleotide reductase holoenzyme formation inhibits cancer cell growth and overcomes drug resistance.Cancer Res. 2013 Nov 1;73(21):6484-93.</t>
  </si>
  <si>
    <t>FC(F)(F)c1ccc(Oc2cccc(\C=C3/CCN(CC3)C(=O)Nc3cccnn3)c2)nc1</t>
  </si>
  <si>
    <t>C23H20F3N5O2</t>
  </si>
  <si>
    <t>PF-04457845 is a greatly and effctive FAAH inhibitor, and for hFAAH(IC50=7.2±0.63 nM) and rFAAH(IC50=7.4±0.62 nM).</t>
  </si>
  <si>
    <t>hFAAH;rFAAH</t>
  </si>
  <si>
    <t>FAAH</t>
  </si>
  <si>
    <t>1. Johnson DS, et al. Discovery of PF-04457845: A Highly Potent, Orally Bioavailable, and Selective Urea FAAH Inhibitor. ACS Med Chem Lett. 2011 Feb 10;2(2):91-96.</t>
  </si>
  <si>
    <t>c1cc(cc(c1)N)C(=O)N</t>
  </si>
  <si>
    <t>INO-1001 is an effective inhibitor of PARP (IC50&lt;50 nM in CHO cells) and a mediator of oxidant-induced myocyte dysfunction during reperfusion.</t>
  </si>
  <si>
    <t>1. Brock WA, et al. Cancer Lett. 2004, 205(2), 155-160.</t>
  </si>
  <si>
    <t>C1COCCN1c1nc(nc(n1)n1c2ccccc2nc1C(F)F)N1CCOCC1</t>
  </si>
  <si>
    <t>C19H21F2N7O2</t>
  </si>
  <si>
    <t>PI3K Inhibitor ZSTK474 is an orally available,  s-triazine derivative,  ATP-competitive phosphatidylinositol 3-kinase (PI3K) inhibitor with potential antineoplastic activity.</t>
  </si>
  <si>
    <t>PI3K; PI3Kα; PI3Kβ; PI3Kγ; PI3Kδ</t>
  </si>
  <si>
    <t>1. Yaguchi S, et al. J Natl Cancer Inst, 2006, 98(8), 545-556.</t>
  </si>
  <si>
    <t>B([C@H](CC(C)C)NC(=O)[C@H]([C@@H](C)O)NC(=O)c1cccc(n1)c1ccccc1)(O)O</t>
  </si>
  <si>
    <t>C21H28BN3O5</t>
  </si>
  <si>
    <t>CEP-18770 is an orally active inhibitor of the chymotrypsin-like activity of proteasome (IC50: 3.8 nM). It only marginally inhibits the tryptic and peptidylglutamyl activities of the proteosome.</t>
  </si>
  <si>
    <t>Chymotrypsin-like proteasome</t>
  </si>
  <si>
    <t>proteasome inhibitor</t>
  </si>
  <si>
    <t>1. Piva R,et al. Blood. 2008,111(5),2765-2775.</t>
  </si>
  <si>
    <t>CC#CC(=O)N1CCC[C@H]1c1nc(c2n1ccnc2N)c1ccc(cc1)C(=O)Nc1ccccn1</t>
  </si>
  <si>
    <t>C26H23N7O2</t>
  </si>
  <si>
    <t>Acalabrutinib,  also known as ACP-196,  is an orally available inhibitor of Bruton’s tyrosine kinase (BTK) with potential antineoplastic activity. Upon administration,  ACP-196 inhibits the activity of BTK and prevents the activation of the B-cell antigen receptor (BCR) signaling pathway. This prevents both B-cell activation and BTK-mediated activation of downstream survival pathways. This leads to an inhibition of the growth of malignant B cells that overexpress BTK. BTK,  a member of the src-related BTK/Tec family of cytoplasmic tyrosine kinases,  is overexpressed in B-cell malignancies; it plays an important role in B lymphocyte development,  activation,  signaling,  proliferation and survival.</t>
  </si>
  <si>
    <t>BTK</t>
  </si>
  <si>
    <t>BTK inhibitor</t>
  </si>
  <si>
    <t>1. Wu J, et al. J Hematol Oncol. 2016, 9:21.</t>
  </si>
  <si>
    <t>c1cc(cnc1)C(=O)Nc1c2c(cc(c1)Cl)c1c([nH]2)cncc1</t>
  </si>
  <si>
    <t>C17H11ClN4O</t>
  </si>
  <si>
    <t>PS-1145 is a specific IKK inhibitor with IC50 of 88 nM.</t>
  </si>
  <si>
    <t>IKK</t>
  </si>
  <si>
    <t>IκB/IKK inhibitor</t>
  </si>
  <si>
    <t>1. Hideshima T, et al. J Biol Chem. 2002, 277(19), 16639-16647.</t>
  </si>
  <si>
    <t>CC(C)(CCCCCC(O)CCCCCC(C)(C)C(O)=O)C(O)=O</t>
  </si>
  <si>
    <t>C19H36O5</t>
  </si>
  <si>
    <t>ETC-1002,  also known as ESP-55016 and Bempedoic acid,  is an orally available,  once-daily LDL-C lowering small molecule designed to lower elevated levels of LDL-C and to avoid side effects associated with existing LDL-C lowering therapies. Bempedoic acid is absorbed rapidly in the small intestine and enters the liver through cell surface receptors different from those transporters that selectively take up statins. Bempedoic acid is a regulator of lipid and carbohydrate metabolism.</t>
  </si>
  <si>
    <t>ACL</t>
  </si>
  <si>
    <t>ATP Citrate Lyase inhibitor</t>
  </si>
  <si>
    <t>1. Nikolic D, et al. Atherosclerosis. 2014, 237(2):705-710.</t>
  </si>
  <si>
    <t>c1cc(cc(c1)NC(=O)c1cccc2c1ccc(c2)Oc1ncnc(c1)CO)C(F)(F)F</t>
  </si>
  <si>
    <t>C23H16F3N3O3</t>
  </si>
  <si>
    <t>BFH772,  a structure analogue of BAW2881,  is a potent and selective VEGF inhibitor. BFH772 is highly effective at targeting VEGFR2 kinase with an IC50 value of 3 nM. BFH772 inhibits the ligand induced autophosphorylation of RET,  PDGFR,  and KIT kinases,  with IC50 values ranging between 30 and 160 nM.</t>
  </si>
  <si>
    <t>VEGFR2</t>
  </si>
  <si>
    <t>1. Bold G, et al. J Med Chem. 2016, 59(1):132-46.</t>
  </si>
  <si>
    <t>CC1=CC=C(C=C1)C(=O)CC(CSC(=O)C)C(=O)O</t>
  </si>
  <si>
    <t>C14H16O4S</t>
  </si>
  <si>
    <t>Esonarimod is an antirheumatic drug.</t>
  </si>
  <si>
    <t>IL-1</t>
  </si>
  <si>
    <t>IL Receptor</t>
  </si>
  <si>
    <t>1. Inoue T, et al. KE-298 and its active metabolite KE-758 suppress nitric oxide production by murine macrophage cells and peritoneal cells from rats with adjuvant induced arthritis. J Rheumatol. 2001 Jun;28(6):1229-37.</t>
  </si>
  <si>
    <t>[Na+].CN(C)C(=O)CCSC(SCCC([O-])=O)c1cccc(\C=C\c2ccc3ccc(Cl)cc3n2)c1</t>
  </si>
  <si>
    <t>C26H27ClN2O3S2·Na</t>
  </si>
  <si>
    <t>MK-571 is a selective,  orally active antagonist of the CysLT1 receptor. MK571 is a multidrug resistance protein-2 (ABCC2,  Mrp2) inhibitor used to demonstrate the role of Mrp2 in the cellular efflux of drugs,  xenobiotics,  and their conjugates. MK571 can inhibit the synthesis of K-4′-O-GlcA (19.7 μM). MK571 dose-dependently inhibits the intracellular biosynthesis of all flavonol sulphates and glucuronides by Caco-2 cells. MK571 significantly inhibits phase-2 conjugation of kaempferol by cell-free extracts of Caco-2,  and production of kaempferol-4′-O-glucuronide was competitively inhibited. In addition to inhibiting MRP2,  MK571 is a potent inhibitor of enterocyte phase-2 conjugation.</t>
  </si>
  <si>
    <t>CysLTR1</t>
  </si>
  <si>
    <t>LTR antagonist</t>
  </si>
  <si>
    <t>1. Jones TR, et al. Can J Physiol Pharmacol. 1989, 67(1):17-28.</t>
  </si>
  <si>
    <t>CN(C)Cc1c(sc2c1c(=O)n(c(=O)n2Cc1c(cccc1F)F)c1nnc(cc1)OC)c1ccc(cc1)NC(=O)NOC</t>
  </si>
  <si>
    <t>C29H27F2N7O5S</t>
  </si>
  <si>
    <t>Relugolix is an orally available,  non-peptide gonadotropin-releasing hormone (GnRH or luteinizing hormone-releasing hormone (LHRH)) antagonist,  with potential antineoplastic activity. Relugolix competitively binds to and blocks the GnRH receptor in the anterior pituitary gland,  which both prevents GnRH binding to the GnRH receptor and inhibits the secretion and release of both luteinizing hormone (LH) and follicle stimulating hormone (FSH). In males,  the inhibition of LH secretion prevents the release of testosterone from Leydig cells in the testes. Since testosterone is required to sustain prostate growth,  reducing testosterone levels may inhibit hormone-dependent prostate cancer cell proliferation.</t>
  </si>
  <si>
    <t>GNRHR</t>
  </si>
  <si>
    <t>GNRH Receptor inhibitor</t>
  </si>
  <si>
    <t>1. MacLean DB et al. J Clin Endocrinol Metab. 2015 Dec;100(12):4579-87.</t>
  </si>
  <si>
    <t>C1COCCN1C(=O)c1cnc2n1cc(cc2)c1cc2c(cc1)oc(n2)N</t>
  </si>
  <si>
    <t>C19H17N6O3</t>
  </si>
  <si>
    <t>MLN1117 (INK1117) is a p110α/β/γ/δ inhibitor (IC50: 15/4.5/1.9/13.39 μM).</t>
  </si>
  <si>
    <t>1. Yap TA, et al. Curr Opin Pharmacol. 2015 Aug;23:98-107.</t>
  </si>
  <si>
    <t>Cn1c(n[nH]c1=O)Cn1ccc(c(c1=O)Oc1cc(cc(c1)C#N)Cl)C(F)(F)F</t>
  </si>
  <si>
    <t>C17H11ClF3N5O3</t>
  </si>
  <si>
    <t>Doravirine is a non-nucleoside reverse transcriptase inhibitor,  used in the treatment of HIV/AIDS.</t>
  </si>
  <si>
    <t>HIV-1</t>
  </si>
  <si>
    <t>1. Lai MT, et al. Antimicrob Agents Chemother. 2014;58(3):1652-63.</t>
  </si>
  <si>
    <t>C[C@@H](C(=O)N[C@H]1c2ccccc2c2c(nccc2)N(C1=O)CCO)NC(=O)CCC(F)(F)F</t>
  </si>
  <si>
    <t>C22H23F3N4O4</t>
  </si>
  <si>
    <t>LY3039478 is an orally bioavailable Notch inhibitor with an IC50 of ~1 nM in most of the tumor cell lines tested. LY3039478 effectively inhibits mutant Notch receptor activity. In a xenograft tumor model,  LY3039478 inhibited expression of Notch-regulated genes and N1ICD cleavage in the tumor microenvironment.</t>
  </si>
  <si>
    <t>Notch-1</t>
  </si>
  <si>
    <t>Gamma-secretase inhibitor</t>
  </si>
  <si>
    <t>1. Eli Lilly Company. The 8th SCI-RSC Symposium on Proteinase Inhibitor Design. 2013.</t>
  </si>
  <si>
    <t>CCCCCCOc1c(c(c(c(c1)C)O)C)C</t>
  </si>
  <si>
    <t>HTHQ,  a hydroquinone monoalkyl ether,  is an effective anti-oxidative agent. HTHQ is a potent anti-lipid-peroxidative compound and its antioxidation activity to be extremely elevated in biological systems,  such as that of liver microsomes via the generation of stable free radicals.</t>
  </si>
  <si>
    <t>1. Hirose M, et al. Carcinogenesis. 1995 Dec;16(12):3049-55.</t>
  </si>
  <si>
    <t>CN1CCN(CC1)c1c(cc(cc1)Nc1nc2c(cc[nH]2)c(n1)Oc1cccc(c1)NC(=O)C=C)F.C(=C\C(=O)O)\C(=O)O</t>
  </si>
  <si>
    <t>C30H30FN7O6</t>
  </si>
  <si>
    <t>Avitinib maleate is a pyrrolopyrimidine-based irreversible epidermal growth factor receptor (EGFR) inhibitor.</t>
  </si>
  <si>
    <t>1. Xu X. Parallel phase 1 clinical trials in the US and in China，et al.Chin J Cancer. 2015 Jul 8;34(7):285-7.</t>
  </si>
  <si>
    <t>[C@H]1(CN(CCN1C(=O)Oc1c(cc2c(c1)c(ncn2)Nc1c(c(ccc1)Cl)F)OC)C)C</t>
  </si>
  <si>
    <t>C22H23ClFN5O3</t>
  </si>
  <si>
    <t>AZD3759 is an orally active,  effective and central nervous system-penetrant EGFR inhibitor. The IC50 values were 0.2,  0.3 and 0.2 nM for EGFR L858R mutant,  TK wild-type,  and Exon 19Del enzymes,  respectively.</t>
  </si>
  <si>
    <t>EGFR (exon 19Del); EGFR (L858R); EGFR (WT)</t>
  </si>
  <si>
    <t>1. Zeng Q, et al. J Med Chem. 2015, 58(20), 8200-8215.</t>
  </si>
  <si>
    <t>O=S(=O)(c1ccc(OC)cc1)Nc1ccccc1/C=C/c1cc[n+](cc1)[O-]</t>
  </si>
  <si>
    <t>C20H18N2O4S</t>
  </si>
  <si>
    <t>HMN-176 is a stilbene derivative which inhibits mitosis,  interfering with polo-like kinase-1 (plk1).</t>
  </si>
  <si>
    <t>1. DiMaio MA, et al. The small organic compound HMN-176 delays satisfaction of the spindle assembly checkpoint by inhibiting centrosome-dependent microtubule nucleation. Mol Cancer Ther. 2009 Mar;8(3):592-601.</t>
  </si>
  <si>
    <t>Cl.Cl.OC(CONC(=N)c1cccnc1)CN1CCCCC1</t>
  </si>
  <si>
    <t>C14H24Cl2N4O2</t>
  </si>
  <si>
    <t>BGP-15 is a PARP inhibitor with protecting effect after ischemia-reperfusion injury.</t>
  </si>
  <si>
    <t>1. Racz I, et al. Biochem Pharmacol. 2002, 63(6):1099-111.</t>
  </si>
  <si>
    <t>CN[C@@H](C[C@H]1CCCOC1)CNC(=O)N1CCC[C@H](C1)[C@H](c1cc(ccc1)Cl)OCCNC(=O)OC</t>
  </si>
  <si>
    <t>C26H41ClN4O5</t>
  </si>
  <si>
    <t>VTP-27999 is an alkyl amine Renin inhibitor. VTP-27999 has been used in trials studying the basic science of Renal Function.</t>
  </si>
  <si>
    <t>Renin</t>
  </si>
  <si>
    <t>1. Lanqi Jia et al. 2011, 2 (10), pp 747-751</t>
  </si>
  <si>
    <t>COc1cc(cc(OC)c1OC)[C@H]1[C@H]2[C@H](COC2=O)[C@@H](O)c2cc3OCOc3cc12</t>
  </si>
  <si>
    <t>C22H22O8</t>
  </si>
  <si>
    <t>Picropodophyllin (PPP) is a specific IGF-1R inhibitor (IC50: 1 nM). Picropodophyllin specifically inhibits the activity and downregulates the cellular expression of IGF1R without interfering with activities of other growth factor receptors,  such as receptors for insulin,  epidermal growth factor,  platelet-derived growth factor,  fibroblast growth factor and mast/stem cell growth factor (KIT).</t>
  </si>
  <si>
    <t>IGF-1R</t>
  </si>
  <si>
    <t>IGF-1R inhibitor</t>
  </si>
  <si>
    <t>1. Girnita A, et al. Cancer Res. 2004, 64(1), 236-242.</t>
  </si>
  <si>
    <t>COc1cc(C[C@@H](CO[C@@H]2O[C@H](CO)[C@@H](O)[C@H](O)[C@H]2O)[C@H](CO[C@@H]2O[C@H](CO)[C@@H](O)[C@H](O)[C@H]2O)Cc2ccc(O)c(OC)c2)ccc1O</t>
  </si>
  <si>
    <t>C32H46O16</t>
  </si>
  <si>
    <t>Secoisolariciresinol Diglucoside was cytoprotective in an in vitro model of iron overload-induced redox-inflammatory damage. Secoisolariciresinol Diglucoside (25 mg/kg b.w.) exerts the antihyperglycemic effect by preventing the liver from peroxidation damage through inhibition of ROS level mediated increased level of enzymatic and non-enzymatic antioxidants.</t>
  </si>
  <si>
    <t>ROS</t>
  </si>
  <si>
    <t>1. Tao YL, et al. Appl Microbiol Biotechnol. 2014 Mar;98(6):2519-31.</t>
  </si>
  <si>
    <t>C[C@@]12CC[C@]3(CCC(C[C@H]3[C@H]1C(=O)C=C1[C@]2(CC[C@@H]2[C@@]1(C=C(C(=O)C2(C)C)C#N)C)C)(C)C)C(=O)O</t>
  </si>
  <si>
    <t>C31H41NO4</t>
  </si>
  <si>
    <t>CDDO is a synthetic oleanane triterpenoid that blocks the cellular synthesis of inducible nitric oxide synthase and inducible COX-2 in INF-γ-activated mouse macrophages with an IC50 value of 0.4 nM. By suppressing reactive oxygen and nitrogen species (ROS/RNS) formation,  it promotes the cellular control of ROS/RNS levels that would lead to DNA damage associated with tumorigenesis. In various Y cell lines,  CDDO has been shown to specifically inhibit proliferation and induce apoptosis. Mechanism studies revealed that CDDO is a ligand for peroxisome proliferator-activated receptor γ,  and also that it induces genes regulated by Nrf2,  including heme oxygenase-1 and eotaxin-1,  which play a role in antioxidant response element signaling activity.</t>
  </si>
  <si>
    <t>Nrf2</t>
  </si>
  <si>
    <t>Nrf2 inhibitor</t>
  </si>
  <si>
    <t>1. McCullough PA, et al. Cardiac and renal function in patients with type 2 diabetes who have chronic kidney disease: potential effectsof bardoxolone methyl. Drug Des Devel Ther. 2012;6:141-9.</t>
  </si>
  <si>
    <t>O.O.Oc1cc(O)c2c(c1)oc(-c1ccc(O)c(O)c1)c(O)c2=O</t>
  </si>
  <si>
    <t>C15H10O7·2H2O</t>
  </si>
  <si>
    <t>Quercetin is a polyphenolic flavonoid that was found in a wide variety of plant-based foods,  such as apples,  onions,  berries,  and red wine. It is used for their nervous system and anticancer effects.</t>
  </si>
  <si>
    <t>1. Dajas F, J Ethnopharmacol, 2012, 143(2), 383-396.</t>
  </si>
  <si>
    <t>Cl.COc1ccc(Cl)cc1NC(=O)Nc1cc(C)nc2ccccc12</t>
  </si>
  <si>
    <t>C18H17Cl2N3O2</t>
  </si>
  <si>
    <t>PQ401 inhibits autophosphorylation of IGF-1R domain with IC50 of &lt;1 μM.</t>
  </si>
  <si>
    <t>1. Gable KL,etal, Diarylureas are small-molecule inhibitors of insulin-like growth factor I receptor signaling and breast cancer cell growth. Mol Cancer Ther. 2006 Apr;5(4):1079-86.</t>
  </si>
  <si>
    <t>COCC1=C(N2C(=C1C3=CC(=C(C=C3)NC(=O)NC4=C(C=CC(=C4)C(F)(F)F)F)F)C(=NC=N2)N)CN5CCOCC5</t>
  </si>
  <si>
    <t>C27H26F5N7O3</t>
  </si>
  <si>
    <t>ACTB-1003 is an oral kinase inhibitor (IC50: 6/2/4 nM,  for FGFR1/VEGFR2/Tie-2).</t>
  </si>
  <si>
    <t>Tyrosine Kinase/Adaptors;</t>
  </si>
  <si>
    <t>FGFR1,VEGFR2,Tie-2</t>
  </si>
  <si>
    <t>FGFR;VEGFR;Tie-2</t>
  </si>
  <si>
    <t>1. Patel K, et al. ACTB-1003: An oral kinase inhibitor targeting cancer mutations (FGFR), angiogenesis (VEGFR2, TEK), and induction of apoptosis (RSK and p70S6K). Journal of Clinicalal Oncology 28, no. 15 DOI: 10.1200/jco.2010.28.15_suppl.e13665</t>
  </si>
  <si>
    <t>CN(C)C[C@@H]1CCN2C=C(C3=CC=CC=C32)C4=C(C5=CN(CCO1)C6=CC=CC=C65)C(=O)NC4=O.Cl</t>
  </si>
  <si>
    <t>C28H28N4O3·HCl</t>
  </si>
  <si>
    <t>Isozyme-selective inhibitor of protein kinase C (PKC); competitively and reversibly inhibits PKCβI and PKCβII (IC50 values are 4.7 and 5.9 nM respectively). Selective for PKCβ over other PKC isozymes (IC50values are 0.052,  0.25,  0.30,  0.36,  0.60 and &gt;100 μM for PKCη,  -δ,  -γ,  -α,  -ε and -ζ respectively). Exhibits selectivity for PKC over other ATP-dependent kinases,  including protein kinase A,  casein kinase and src).</t>
  </si>
  <si>
    <t>PKCβ1; PKCβ2; PKCγ; PKCδ; PKCη</t>
  </si>
  <si>
    <t>1. Jirousek MR, et al. J Med Chem. 1996, 39(14):2664-71.</t>
  </si>
  <si>
    <t>C1Cc2c(cc(cc2C[C@H]1n1c(c[nH]c1=S)CN)F)F.Cl</t>
  </si>
  <si>
    <t>C14H15F2N3S·HCl</t>
  </si>
  <si>
    <t>Nepicastat (SYN-117) HCl is an effective and specific inhibitor,  which is used for bovine and human dopamine-β-hydroxylase with IC50 of 8.5 nM and 9 nM,  respectively.The affinity of Nepicastat for twelve other enzymes and thirteen neurotransmitter receptors is negligible.</t>
  </si>
  <si>
    <t>Dopamine β-hydroxylase; Dopamine β-hydroxylase</t>
  </si>
  <si>
    <t>1. Stanley WC, et al. Br J Pharmacol. 1997, 121(8), 1803-1809.</t>
  </si>
  <si>
    <t>C1[C@@H](COc2nc(cn12)[N+](=O)[O-])OCc1ccc(cc1)OC(F)(F)F</t>
  </si>
  <si>
    <t>C14H12F3N3O5</t>
  </si>
  <si>
    <t>PA-824,  a nitroimidazole,  is used as an anti-tuberculosis drug for tuberculosis with MIC less than 2.8 μM.</t>
  </si>
  <si>
    <t>Antibiotic inhibitor</t>
  </si>
  <si>
    <t>1. Lenaerts AJ, et al. Antimicrob Agents Chemother. 2005, 49(6), 2294-2301.</t>
  </si>
  <si>
    <t>c1cc(c(c(c1)Cl)c1c2ccc(nn2cnc1=O)Sc1c(cc(cc1)F)F)Cl</t>
  </si>
  <si>
    <t>C19H9Cl2F2N3OS</t>
  </si>
  <si>
    <t>VX-745,  a specific and effective inhibitor of p38α(IC50=10 nM),  is 22-fold greater specificity against p38β and no inhibition activity to p38γ.</t>
  </si>
  <si>
    <t>1. Decicco C, et al. American Chemical Society, 2000, IDDB3.</t>
  </si>
  <si>
    <t>Cc1c(ccc(c1)SCc1c(nc(s1)c1ccc(cc1)C(F)(F)F)C)OCC(=O)O</t>
  </si>
  <si>
    <t>C21H18F3NO3S2</t>
  </si>
  <si>
    <t>GW501516 is a effective and highly specifc PPARβ/δ agonist (EC50: 1 nM),  with 1000-fold selectivity over hPPARα/γ.</t>
  </si>
  <si>
    <t>1. Wei ZL, et al. A short and efficient synthesis of the pharmacological research tool GW501516 for the peroxisome proliferator-activated receptor delta. J Org Chem. 2003 Nov 14;68(23):9116-8.</t>
  </si>
  <si>
    <t>CCN(CC)CCN(Cc1ccc(cc1)c1ccc(cc1)C(F)(F)F)C(=O)Cn1c2c(CCC2)c(=O)nc1SCc1ccc(cc1)F</t>
  </si>
  <si>
    <t>C36H38F4N4O2S</t>
  </si>
  <si>
    <t>Darapladib(IC50=0.25 nM) is a substituted pyrimidone with inhibitory activity towards lipoprotein-associated phospholipase-A2 (Lp-PLA2).</t>
  </si>
  <si>
    <t>Lp-PLA2</t>
  </si>
  <si>
    <t>1. Blackie JA, et al. Bioorg Med Chem Lett. 2003, 13(6), 1067-1070.</t>
  </si>
  <si>
    <t>CC1(C)CCC2=C(O1)c1ccccc1C(=O)C2=O</t>
  </si>
  <si>
    <t>C15H14O3</t>
  </si>
  <si>
    <t>Beta-Lapachone is a specific DNA topoisomerase I inhibitor,  and no inhibitory activities against DNA topoisomerase II or ligase.</t>
  </si>
  <si>
    <t>1. Li CJ, et al. J Biol Chem. 1993, 268(30), 22463-22468.</t>
  </si>
  <si>
    <t>NC(=O)C1CCCc2c1[nH]c1ccc(Cl)cc21</t>
  </si>
  <si>
    <t>EX 527 is an effective and specific SIRT1 inhibitor (IC50: 38 nM) and shows &gt;200-fold selectivity against SIRT2/3.</t>
  </si>
  <si>
    <t>1. Solomon JM, et al. Inhibition of SIRT1 catalytic activity increases p53 acetylation but does not alter cell survival following DNA damage. Mol Cell Biol. 2006 Jan;26(1):28-38.</t>
  </si>
  <si>
    <t>N(C(=O)Oc1cccc(c1)c1cc(ccc1)C(=O)N)C1CCCCC1</t>
  </si>
  <si>
    <t>C20H22N2O3</t>
  </si>
  <si>
    <t>URB597 is an effective,  orally bioavailable FAAH inhibitor (IC50: 4.6 nM),  and no effect on other cannabinoid-related targets.</t>
  </si>
  <si>
    <t>1. Mor M, et al. J Med Chem, 2004, 47(21), 41998-52008.</t>
  </si>
  <si>
    <t>O=c1cc(CN2CCOCC2)occ1OCCCCCSc1ccnc2cc(C(F)(F)F)ccc12.Cl.Cl</t>
  </si>
  <si>
    <t>C25H29Cl2F3N2O4S</t>
  </si>
  <si>
    <t>EHT 1864 is a effective Rac family GTPase inhibitor for Rac1/Rac1b/Rac2/Rac3 (Kd: 40/50/60/250 nM).</t>
  </si>
  <si>
    <t>Rac1; Rac1b; Rac2; Rac3</t>
  </si>
  <si>
    <t>Rho inhibitor</t>
  </si>
  <si>
    <t>1. Shutes A, et al. J Biol Chem. 2007, 282(49), 35666-35678.</t>
  </si>
  <si>
    <t>OS(=O)(=O)c1ccccc1.COc1cc(Nc2ncc(F)c(Nc3ccc4OC(C)(C)C(=O)Nc4n3)n2)cc(OC)c1OC</t>
  </si>
  <si>
    <t>C22H23FN6O5·C6H6O3S</t>
  </si>
  <si>
    <t>R406 is an effective Syk inhibitor (IC50: 41 nM) and shows no effects on Lyn.</t>
  </si>
  <si>
    <t>1. Braselmann S, et al. R406, an orally available spleen tyrosine kinase inhibitor blocks fc receptor signaling and reduces immune complex-mediated inflammation. J Pharmacol Exp Ther, 2006, 319(3), 998-1008.</t>
  </si>
  <si>
    <t>COc1ccc(CC(=O)NC(N\C(Nc2cccc3ncccc23)=N\C#N)C(C)(C)C)cc1OC</t>
  </si>
  <si>
    <t>A 740003 is an effective and specific P2X7 receptor antagonist (IC50: 18/40 nM,  for rat/human). It can reduce nociception in animal models of persistent neuropathic and inflammatory pain,  and also reduce neuroblastoma tumor growth in mice.</t>
  </si>
  <si>
    <t>P2X7 (Human); rat P2X7 receptor</t>
  </si>
  <si>
    <t>P2 Receptor antagonist</t>
  </si>
  <si>
    <t>1. Kim, J., Ryu, H., &amp; Kang, T. (2011). P2X7 receptor activation ameliorates CA3 neuronal damage via a tumor necrosis factor-α-mediated pathway in the rat hippocampus following status epilepticus. Journal Of Neuroinflammation, 8(1), 62. doi: 10.1186/1742-2094-8-62</t>
  </si>
  <si>
    <t>CN1CCN(CC1)c1cc(c(cc1)C(=O)Nc1n[nH]c2c1cc(cc2)Cc1cc(cc(c1)F)F)NC1CCOCC1</t>
  </si>
  <si>
    <t>C31H34F2N6O2</t>
  </si>
  <si>
    <t>Entrectinib is an inhibitor of TrkA (IC50: 1.7 nM),  TrkB (IC50: 0.1 nM),  and TrkC (IC50: 0.1 nM),  as well as anaplastic lymphoma kinase (ALK; IC50: 1.6 nM) and C-ros oncogene 1 (ROS1; IC50: 0.2 nM). Entrectinib blocks proliferation of ALK-dependent cell lines,  including those with C1156Y or L1196M resistance mutations,  and inhibits ALK‐dependent signaling. It has been shown to inhibit the growth of a non-small cell lung Y cell line bearing an EML4-ALK rearrangement. In mice bearing various ROS1,  Trk,  or ALK-driven xenografts,  Entrectinib has been shown to induce tumor regression.</t>
  </si>
  <si>
    <t>Angiogenesis; Immunology/Inflammation; Tyrosine Kinase/Adaptors</t>
  </si>
  <si>
    <t>ALK; ROS1; TrkA; TrkB; TrkC</t>
  </si>
  <si>
    <t>ALK inhibitor; ROS inhibitor; Trk receptor inhibitor</t>
  </si>
  <si>
    <t>1. Rolfo C, et al. Expert Opin Investig Drugs. 2015, 24(11), 1493-1500.</t>
  </si>
  <si>
    <t>O=C1N(Cc2cc3c(NC(=O)/C/3=C\c3cc(CN4CCOCC4)c[nH]3)cc2)C(=O)CS1</t>
  </si>
  <si>
    <t>C22H22N4O4S</t>
  </si>
  <si>
    <t>S49076 is a novel,  potent inhibitor of MET,  AXL/MER,  and FGFR1/2/3,  blocking cellular phosphorylation of MET,  AXL,  and FGFRs.</t>
  </si>
  <si>
    <t>Met; FGFR2; FGFR3; AXL; Mer</t>
  </si>
  <si>
    <t>c-Met/HGFR inhibitor; FGFR inhibitor; TAM Receptor inhibitor</t>
  </si>
  <si>
    <t>1. Burbridge MF, et al. Mol Cancer Ther. 2013, 12(9):1749-62.</t>
  </si>
  <si>
    <t>CN(C)C/C=C/C(=O)Nc1ccc(cc1)C(=O)Nc1cccc(c1)Nc1ncc(c(n1)c1c[nH]c2ccccc12)Cl</t>
  </si>
  <si>
    <t>C31H28ClN7O2</t>
  </si>
  <si>
    <t>THZ1 is a novel selective and potent covalent CDK7 inhibitor.</t>
  </si>
  <si>
    <t>CDK7</t>
  </si>
  <si>
    <t>1. Kwiatkowski N, et al. Nature. 2014, 511(7511):616-20.</t>
  </si>
  <si>
    <t>C1CCC(CC1)COc1nc(nc2c1[nH]cn2)N</t>
  </si>
  <si>
    <t>C12H17N5O</t>
  </si>
  <si>
    <t>NU2058 is a guanine-based CDK inhibitor,  also inhibits DNA topoisomerase II ATPase activity.</t>
  </si>
  <si>
    <t>Cell Cycle/Checkpoint; DNA Damage/DNA Repair</t>
  </si>
  <si>
    <t>CDK1; CDK2; Topo II</t>
  </si>
  <si>
    <t>CDK inhibitor; Topoisomerase inhibitor</t>
  </si>
  <si>
    <t>1. Rigas AC, et al. Oncogene. 2007 Dec 6;26(55):7611-9.</t>
  </si>
  <si>
    <t>COC(=O)[C@]12CCC(C)(C)C[C@H]1[C@H]1C(=O)C=C3[C@@]4(C)C=C(C#N)C(=O)C(C)(C)[C@@H]4CC[C@@]3(C)[C@]1(C)CC2</t>
  </si>
  <si>
    <t>C32H43NO4</t>
  </si>
  <si>
    <t>Bardoxolone Methyl,  an IKK inhibitor,  exhibits effective proapoptotic and anti-inflammatory activities.</t>
  </si>
  <si>
    <t>1. Honda T, et al. J Med Chem. 2000, 43(22), 4233-4246.</t>
  </si>
  <si>
    <t>C\C(O)=C(/C#N)C(=O)Nc1cc(Br)ccc1Br</t>
  </si>
  <si>
    <t>C11H8Br2N2O2</t>
  </si>
  <si>
    <t>LFM-A13（IC50=2.5 μM）, a specific Bruton's tyrosine kinase (BTK),  is more than 100-fold specificity than other protein kinases, such as JAK1,  JAK2,  HCK,  EGFR,  and IRK.</t>
  </si>
  <si>
    <t>1. Mahajan S, et al. J Biol Chem. 1999, 274(14), 9587-9599.</t>
  </si>
  <si>
    <t>Cn1sc(=O)n(Cc2ccccc2)c1=O</t>
  </si>
  <si>
    <t>C10H10N2O2S</t>
  </si>
  <si>
    <t>TDZD-8 is an inhibitor of GSK-3β,  with an IC50 of 2 μM; minimal inhibitory effect observed on CDK1,  casein kinase II,  PKA and PKC.</t>
  </si>
  <si>
    <t>GSK-3β</t>
  </si>
  <si>
    <t>1. Martinez A, et al. J Med Chem, 2002, 45(6), 1292-1299.</t>
  </si>
  <si>
    <t>CN(c1cccc(Cl)c1)S(=O)(=O)c1ccc2NC(=O)\C(=C/c3[nH]c(C)c(C(=O)N4CCN(C)CC4)c3C)c2c1</t>
  </si>
  <si>
    <t>C28H30CIN5O4S</t>
  </si>
  <si>
    <t>SU11274(IC50=10 nM) is a specific Met inhibitor. It shows no significant effects on PGDFRβ,  EGFR or Tie2.</t>
  </si>
  <si>
    <t>Angiogenesis; Cell Cycle/Checkpoint; Tyrosine Kinase/Adaptors</t>
  </si>
  <si>
    <t>CDK2; Met; RON; FGFR1; Flk1</t>
  </si>
  <si>
    <t>CDK inhibitor; c-Met/HGFR inhibitor; FGFR inhibitor; VEGFR inhibitor</t>
  </si>
  <si>
    <t>1. Wang X, et al. Mol Cancer Ther, 2003, 2(11):1085-1092.</t>
  </si>
  <si>
    <t>CC[C@H]1N(C(C)C)c2nc(Nc3ccc(cc3OC)C(=O)N[C@H]3CC[C@@H](CC3)N3CCN(CC4CC4)CC3)ncc2N(C)C1=O</t>
  </si>
  <si>
    <t>C34H50N8O3</t>
  </si>
  <si>
    <t>Volasertib (BI-6727) is a potent inhibitor of PLK1 (IC50: 0.87 nM), inducing mitotic arrest and apoptosis. It also inhibits PLK2/PLK3 (IC50s: 5/56 nM).</t>
  </si>
  <si>
    <t>1. Rudolph D, et al. BI 6727, a Polo-like kinase inhibitor with improved pharmacokinetic profile and broad antitumor activity. Clin Cancer Res. 2009 May 1;15(9):3094-102.</t>
  </si>
  <si>
    <t>CNC(=O)CN1CCC(CC1)Oc1cc2c(Nc3cccc(Cl)c3F)ncnc2cc1OC</t>
  </si>
  <si>
    <t>C23H25ClFN5O3</t>
  </si>
  <si>
    <t>AZD8931,  a reversible,  ATP competitive inhibitor of EGFR(IC50=4 nM),  ErbB2(IC50=3 nM) and ErbB3(IC50=4 nM),  is more effective over Gefitinib or Lapatinib against NSCLC cell,  100-fold more specific for the ErbB family over MNK1 and Flt.</t>
  </si>
  <si>
    <t>1. Hickinson DM, et al. Clin Cancer Res, 2010, 16(4), 1159-1169.</t>
  </si>
  <si>
    <t>CCC[C@H](NC(=O)C(=C\c1cccc(Br)n1)\C#N)c1ccccc1</t>
  </si>
  <si>
    <t>C19H18BrN3O</t>
  </si>
  <si>
    <t>Degrasyn (WP1130),  a specific deubiquitinase (DUB: USP5,  UCH-L1,  USP9x,  USP14,  and UCH37) inhibitor,  also inhibits Bcr/Abl,  which is a JAK2 transducer (without affecting 20S proteasome) and activator of transcription (STAT).</t>
  </si>
  <si>
    <t>Bcr-Abl</t>
  </si>
  <si>
    <t>Bcr-Abl inhibitor</t>
  </si>
  <si>
    <t>1. Bartholomeusz GA, et al. Blood, 2007, 109(8), 3470-3478.</t>
  </si>
  <si>
    <t>C[C@]1(C[C@@H](C1)c1nc(c2n1ccnc2N)c1cc2c(cc1)ccc(n2)c1ccccc1)O</t>
  </si>
  <si>
    <t>C26H23N5O</t>
  </si>
  <si>
    <t>OSI-906 (Linsitinib) is an orally bioavailable small molecule inhibitor of the insulin-like growth factor 1 receptor (IGF-1R) with potential antineoplastic activity. Linsitinib selectively inhibits IGF-1R,  which may result in the inhibition of tumor cell proliferation and the induction of tumor cell apoptosis. Overexpressed in a variety of human cancers,  IGF-1R stimulates cell proliferation,  enables oncogenic transformation,  and suppresses apoptosis.</t>
  </si>
  <si>
    <t>Others; Tyrosine Kinase/Adaptors</t>
  </si>
  <si>
    <t>IGF-1R; Insulin Receptor; IRR</t>
  </si>
  <si>
    <t>IGF-1R inhibitor; Others inhibitor</t>
  </si>
  <si>
    <t>1. Mulvihill MJ, et al. Future Med Chem, 2009, 1(6), 1153-1171.</t>
  </si>
  <si>
    <t>C1c2cnc(nc2c2c(cc(cc2)Cl)C(=N1)c1c(cccc1F)F)Nc1ccc(cc1)C(=O)O</t>
  </si>
  <si>
    <t>C25H15ClF2N4O2</t>
  </si>
  <si>
    <t>MLN8054 is a potent and selective Aurora A kinase inhibitor with an IC50 of 4 nM.</t>
  </si>
  <si>
    <t>Cell Cycle/Checkpoint; Metabolism; Angiogenesis; GPCR/G Protein; Chromatin/Epigenetic; Stem Cells</t>
  </si>
  <si>
    <t>Aurora A; Aurora B; CK2; PKA; Lck</t>
  </si>
  <si>
    <t>Aurora Kinase inhibitor; Casein Kinase inhibitor; PKA inhibitor; Src inhibitor</t>
  </si>
  <si>
    <t>1. Manfredi MG, et al. Proc Natl Acad Sci U S A, 2007, 104(10), 4106-4111.</t>
  </si>
  <si>
    <t>Cc1cc(c(cc1Br)NC(=O)Nc1ncc(nc1)C)OC[C@@H]1CNCCO1</t>
  </si>
  <si>
    <t>C18H22BrN5O3</t>
  </si>
  <si>
    <t>Rabusertib is an inhibitor of the cell cycle checkpoint kinase 2 (chk2) with potential chemopotentiating activity. Rabusertib has been used in trials studying the treatment of Cancer,  Solid Tumors,  Advanced Cancer,  Pancreatic Neoplasms,  and Non-Small Cell Lung Cancer.</t>
  </si>
  <si>
    <t>Cell Cycle/Checkpoint; PI3K/Akt/mTOR signaling</t>
  </si>
  <si>
    <t>Chk1; PDK1</t>
  </si>
  <si>
    <t>Chk inhibitor; PDK inhibitor</t>
  </si>
  <si>
    <t>1. King C, et al. Invest New Drugs. 2014, 32(2):213-26.</t>
  </si>
  <si>
    <t>Cn1cc(cn1)-c1[nH]c2cc(NC(=O)[C@H](N)C3CCCCC3)cc3c2c1cn[nH]c3=O</t>
  </si>
  <si>
    <t>C22H25N7O2</t>
  </si>
  <si>
    <t>PF-477736 is a specifc,  effective and ATP-competitive Chk1 inhibitor (Ki: 0.49 nM ) and also inhibits FGFR3,  Aurora-A,  VEGFR2,  Flt3,  Fms (CSF1R),  Ret and Yes.</t>
  </si>
  <si>
    <t>c-Fms; Chk1; Chk2; Yes; VEGFR2</t>
  </si>
  <si>
    <t>c-Fms inhibitor; Chk inhibitor; Src inhibitor; VEGFR inhibitor</t>
  </si>
  <si>
    <t>1. Blasina A, et al. Mol Cancer Ther, 2008, 7(8), 2394-2404.</t>
  </si>
  <si>
    <t>CN[C@@H](C)C(=O)N[C@H]1CN(CC[C@H]2CC[C@H](N2C1=O)C(=O)NC(c1ccccc1)c1ccccc1)C(=O)CC(C)C</t>
  </si>
  <si>
    <t>C32H43N5O4</t>
  </si>
  <si>
    <t>AT406 (SM-406,  ARRY-334543) is a potent Smac mimetic and an antagonist of IAP (inhibitor of apoptosis protein via E3 ubiquitin ligase),  binding to XIAP-BIR3,  cIAP1-BIR3 and cIAP2-BIR3 with Ki of 66.4 nM,  1.9 nM,  and 5.1 nM,  50- to 100-fold higher affinities than the Smac AVPI peptide. Phase 1.</t>
  </si>
  <si>
    <t>cIAP1-BIR3; cIAP2-BIR3; XIAP-BIR3</t>
  </si>
  <si>
    <t>IAP antagonist</t>
  </si>
  <si>
    <t>1. Cai Q, et al. J Med Chem, 2011, 54(8), 2714-2726.</t>
  </si>
  <si>
    <t>CO[C@H]1CC[C@@H](CC1)N1C(=O)CNc2ncc(nc12)-c1ccc(nc1)C(C)(C)O</t>
  </si>
  <si>
    <t>C21H27N5O3</t>
  </si>
  <si>
    <t>CC-223 is an orally available mTOR inhibitor with potential antitumor activity. CC-223 inhibits the activity of mTOR,  which may result in the induction of tumor cell apoptosis and a decrease in tumor cell proliferation. CC-223 is a potent mTOR kinase inhibitor (IC50: 16 nM),  with &gt;150-fold sensitivity than the related lipid kinase PI3Kα (IC50: 4 μM).</t>
  </si>
  <si>
    <t>DNA Damage/DNA Repair; Angiogenesis; PI3K/Akt/mTOR signaling; Tyrosine Kinase/Adaptors</t>
  </si>
  <si>
    <t>c-Fms; DNA-PK; FLT4; mTOR; PI3K-α</t>
  </si>
  <si>
    <t>c-Fms inhibitor; DNA-PK inhibitor; FLT inhibitor; mTOR inhibitor; PI3K inhibitor</t>
  </si>
  <si>
    <t>1. Mortensen DS, et al. Mol Cancer Ther. 2015, 14(6), 1295-1305.</t>
  </si>
  <si>
    <t>COc1cc(ccc1NC(=O)[C@@H]1N[C@@H](CC(C)(C)C)[C@@](C#N)([C@H]1c1cccc(Cl)c1F)c1ccc(Cl)cc1F)C(O)=O</t>
  </si>
  <si>
    <t>C31H29Cl2F2N3O4</t>
  </si>
  <si>
    <t>Idasanutlin (RG-7388) is an effective and specific p53-MDM2 inhibitor (IC50: 6 nM).</t>
  </si>
  <si>
    <t>Mdm2</t>
  </si>
  <si>
    <t>1. Ding Q, et al. J Med Chem. 2013, 56(14), 5979-5983.</t>
  </si>
  <si>
    <t>c1c(ccc[n+]1[O-])c1ncn(c1)C(=O)N(C)C1CCCCC1</t>
  </si>
  <si>
    <t>C16H20N4O2</t>
  </si>
  <si>
    <t>BIA10-2474 is a long-acting reversible inhibitor of fatty acid amide hydrolase (FAAH) that increases levels of the neurotransmitter anandamide in the central nervous system and in peripheral tissues (that is,  the rest of the body other than the brain and spinal cord). BIA 10-2474 interacts with the human endocannabinoid system. BIA 10-2474 was in development for the treatment of a range of different medical conditions from anxiety to Parkinson's disease,  also for the treatment of chronic pain of multiple sclerosis,  Y,  hypertension or the treatment of obesity.</t>
  </si>
  <si>
    <t>1. Tong J, et al. Inhibition of fatty acid amide hydrolase by BIA 10-2474 in rat brain. J Cereb Blood Flow Metab. 2016 Sep 20.</t>
  </si>
  <si>
    <t>C1C[C@@H]2CN(CCN2C1)C(=O)c1cc(c(cc1Cl)F)S(=O)(=O)Nc1ccccc1F</t>
  </si>
  <si>
    <t>C19H18F3N3O2</t>
  </si>
  <si>
    <t>ABT-639 is a potent and selective T-type calcium channel blocker.</t>
  </si>
  <si>
    <t>1. Jarvis MF, et al. Biochem Pharmacol. 2014 Jun 15;89(4):536-44.</t>
  </si>
  <si>
    <t>c12c(c(c(cc1)OC)P(=O)([O-])[O-])c(=O)cc([nH]2)c1cc(ccc1)F.[Na+].[Na+]</t>
  </si>
  <si>
    <t>C16H11FNNa2O5P</t>
  </si>
  <si>
    <t>TRX-818 is an orally bioavailable agent with potential antineoplastic and anti-vasculogenic mimicry (VM) activities.</t>
  </si>
  <si>
    <t>C1=CC=C(C=C1)N(C2=CC=CC=C2Cl)C3=NC=C(C=N3)C(=O)NCCCCCCC(=O)NO</t>
  </si>
  <si>
    <t>C24H26ClN5O3</t>
  </si>
  <si>
    <t>ACY-241,  also known as Citarinostat,  is a potent,  selective and orally available histone deacetylase (HDAC) inhibitor,  with potential antineoplastic activity. Upon oral administration,  ACY-241 inhibits the activity of HDACs; this results in an accumulation of highly acetylated chromatin histones,  the induction of chromatin remodeling and an altered pattern of gene expression. This leads to the inhibition of tumor oncogene transcription,  and the selective transcription of tumor suppressor genes,  which inhibit tumor cell division and induce tumor cell apoptosis.</t>
  </si>
  <si>
    <t>HDAC1; HDAC2; HDAC3; HDAC6; HDAC8</t>
  </si>
  <si>
    <t>1. Huang P, et al. Oncotarget. 2017, 8(2):2694-2707.</t>
  </si>
  <si>
    <t>CN1CCN(CC1)C2=C(C=C(C=C2)NC3=NC4=C(C=CN4)C(=N3)OC5=CC=CC(=C5)NC(=O)C=C)F</t>
  </si>
  <si>
    <t>C26H26FN7O2</t>
  </si>
  <si>
    <t>Avitinib,  also known as AC0010 or AC0010MA,  is an orally available,  irreversible,  epidermal growth factor receptor (EGFR) mutant-selective inhibitor,  with potential antineoplastic activity. Upon oral administration,  avitinib covalently binds to and inhibits the activity of mutant forms of EGFR,  including the drug-resistant T790M EGFR mutant,  which prevents signaling mediated by mutant forms of EGFR. This may both induce cell death and inhibit tumor growth in EGFR-mutated tumor cells. EGFR,  a receptor tyrosine kinase that is mutated in a variety of Ys,  plays a key role in tumor cell proliferation and tumor vascularization. As this agent is selective towards mutant forms of EGFR,  its toxicity profile may be reduced when compared to non-selective EGFR inhibitors,  which also inhibit wild-type EGFR.</t>
  </si>
  <si>
    <t>1. Xu X, et al. Mol Y Ther. 2016 Nov;15(11):2586-2597.</t>
  </si>
  <si>
    <t>COCc1nnc(n1c1cnc(cc1)OC)N1CC(C1)Oc1c(cc(cc1)F)Cl</t>
  </si>
  <si>
    <t>C19H19ClFN5O3</t>
  </si>
  <si>
    <t>PF-3274167 is a potent and selective,  high-affinity nonpeptide oxytocin receptor antagonist.</t>
  </si>
  <si>
    <t>OXTR</t>
  </si>
  <si>
    <t>OX Receptor inhibitor</t>
  </si>
  <si>
    <t>1. Karpenko IA, et al. J Med Chem. 2015 Mar 12;58(5):2547-52.</t>
  </si>
  <si>
    <t>CC(C)n1cnnc1-c1cccc(NC(=O)c2cc(c(C)cc2F)-n2cnc(c2)C2CC2)n1</t>
  </si>
  <si>
    <t>C24H24FN7O</t>
  </si>
  <si>
    <t>Selonsertib is an orally bioavailable inhibitor of apoptosis signal-regulating kinase 1 (ASK1),  with potential anti-inflammatory,  antineoplastic and anti-fibrotic activities.</t>
  </si>
  <si>
    <t>ASK1</t>
  </si>
  <si>
    <t>ASK inhibitor</t>
  </si>
  <si>
    <t>1. Lin JH, et al. Nephron. 2015, 129(1):29-33.</t>
  </si>
  <si>
    <t>CC(C)C[C@H](NC(=O)[C@H](C)NC(=O)C[C@H](O)[C@H](CC(C)C)NC(=O)[C@@H](NC(=O)[C@@H](NC(=O)CC(C)C)C(C)C)C(C)C)[C@@H](O)CC(O)=O</t>
  </si>
  <si>
    <t>C34H63N5O9</t>
  </si>
  <si>
    <t>Pepstatin is a specific aspartic proteases inhibitor produced by actinomycetes,  and inhibits the aspartic proteases cathepsin D,  pepsin and renin.</t>
  </si>
  <si>
    <t>aspartic protease</t>
  </si>
  <si>
    <t>1. Umezawa H, et al. Pepstatin, a new pepsin inhibitor produced by Actinomycetes. J Antibiot (Tokyo). 1970 May;23(5):259-62.</t>
  </si>
  <si>
    <t>CN1CCC(CC1)C(=O)c1nc(ccc1)NC(=O)c1c(cc(cc1F)F)F</t>
  </si>
  <si>
    <t>Lasmiditan,  also known as COL-144 and LY573144,  is a novel,  centrally acting,  highly selective 5-HT(1F) receptor agonist (K1=2.21 μM) without vasoconstrictor activity that seemed effective when given as an intravenous infusion in a proof-of-concept migraine study. Lasmiditan showed efficacy in its primary endpoint,  with a 2-hour placebo-subtracted headache response of 28.8%,  though with frequent reports of dizziness,  paresthesias,  and vertigo.</t>
  </si>
  <si>
    <t>1. Nelson DL, et al. Cephalalgia. 2010 Oct;30(10):1159-69.</t>
  </si>
  <si>
    <t>c1c(cnc(n1)N)c1nc2c(c(n1)N1CCOCC1)nc1n2CCOC1(C)C</t>
  </si>
  <si>
    <t>C18H22N8O2</t>
  </si>
  <si>
    <t>GDC-0084 (RG7666) is a PI3K inhibitor with potential antineoplastic activity. GDC-0084 specifically inhibits PI3K in the PI3K/AKT kinase (or protein kinase B) signaling pathway,  thereby inhibiting the activation of the PI3K signaling pathway. This may result in the inhibition of both cell growth and survival in susceptible tumor cell populations.</t>
  </si>
  <si>
    <t>1. Heffron TP, et al. ACS Med Chem Lett. 2016, 7(4):351-6.</t>
  </si>
  <si>
    <t>C1[C@H]2CN([C@@H]1CN2Cc1ccc(cc1)Oc1ccc(cc1)c1ncco1)Cc1ccc(cc1)C(=O)O</t>
  </si>
  <si>
    <t>C29H27N3O4</t>
  </si>
  <si>
    <t>Acebilustat (ZK322) is an effective and specific leukotriene B4 hydrolase inhibitor.</t>
  </si>
  <si>
    <t>LTB4</t>
  </si>
  <si>
    <t>LTR inhibitor</t>
  </si>
  <si>
    <t>1. Elborn JS, et al. Phase 1 Studies of Acebilustat: Biomarker Response and Safety in Patients with Cystic Fibrosis. Clin Transl Sci. 2016 Nov 2.</t>
  </si>
  <si>
    <t>CC[C@H](NC(=O)[C@H](C)NC)C(=O)N1C[C@@H](O)C[C@H]1Cc1c([nH]c2cc(F)ccc12)-c1[nH]c2cc(F)ccc2c1C[C@@H]1C[C@H](O)CN1C(=O)[C@H](CC)NC(=O)[C@H](C)NC</t>
  </si>
  <si>
    <t>C42H56F2N8O6</t>
  </si>
  <si>
    <t>Birinapant is a synthetic small molecule that is both a peptidomimetic of second mitochondrial-derived activator of caspases (SMAC) and inhibitor of IAP (Inhibitor of Apoptosis Protein) family proteins,  with potential antineoplastic activity.</t>
  </si>
  <si>
    <t>cIAP1; XIAP</t>
  </si>
  <si>
    <t>1. Allensworth JL, et al. Breast Cancer Res Treat, 2013, 137(2), 359-371.</t>
  </si>
  <si>
    <t>CC(C)C[C@H](NC(=O)[C@@H]1O[C@H]1C(O)=O)C(=O)NCCCCNC(N)=N</t>
  </si>
  <si>
    <t>C15H27N5O5</t>
  </si>
  <si>
    <t>E-64 is an irreversible and specific cysteine protease inhibitor. The IC50 of E-64 for papain is 9 nM.</t>
  </si>
  <si>
    <t>Cysteine protease</t>
  </si>
  <si>
    <t>1. Matsumoto K, et al. Biopolymers. 1999, 51(1), 99-107.</t>
  </si>
  <si>
    <t>CC(C)OC(=O)C1=CN(CC(c2c1[nH]c1ccccc21)(C)C)C(=O)c1cc(c(cc1)F)F</t>
  </si>
  <si>
    <t>C25H24F2N2O3</t>
  </si>
  <si>
    <t>Turofexorate Isopropyl (XL335) is a potent,  selective,  and orally bioavailable FXR agonist with EC50 of 4 nM</t>
  </si>
  <si>
    <t>1. Flatt B, et al. J Med Chem, 2009, 52(4), 904-907.</t>
  </si>
  <si>
    <t>C[C@H]1CCC[C@@]2([C@@H](O2)C[C@H](OC(=O)C[C@@H](C(C(=O)[C@@H]([C@H]1O)C)(C)C)O)/C(=C/c1csc(n1)C)/C)C</t>
  </si>
  <si>
    <t>C27H41NO6S</t>
  </si>
  <si>
    <t>Epothilone B is a compound isolated from the myxobacterium Sorangium cellulosum. Similar to paclitaxel,  patupilone induces microtubule polymerization and stabilizes microtubules against depolymerization conditions. In addition to promoting tubulin polymerization and stabilization of microtubules,  this agent is cytotoxic for cells overexpressing P-glycoprotein,  a characteristic that distinguishes it from the taxanes. Patupilone may cause complete cell-cycle arrest.</t>
  </si>
  <si>
    <t>C\C(C)=C\CC[C@@]1(C)Oc2c(C\C=C(/C)C)c3O[C@@]45[C@H]6C[C@@H](C=C4C(=O)c3c(O)c2C=C1)C(=O)[C@]5(C\C=C(\C)C(O)=O)OC6(C)C</t>
  </si>
  <si>
    <t>C38H44O8</t>
  </si>
  <si>
    <t>Gambogic Acid ( EC50=0.78-1.64 uM) activates caspases. Gambogic Acid competitively suppresses Bcl-XL,  Bcl-2,  Bcl-W,  Bcl-B,  Bfl-1 and Mcl-1. The IC50s of Gambogic Acid for Bcl-XL,  Bcl-2,  Bcl-W,  Bcl-B,  Bfl-1 and Mcl-1 are 1.47,  1.21,  2.02,  0.66,  1.06 and 0.79 uM,  respectively.</t>
  </si>
  <si>
    <t>Bfl-1; Mcl-1; Bcl-2; Bcl-B; Bcl-w</t>
  </si>
  <si>
    <t>1. Zhai D, et al. Mol Cancer Ther, 2008, 7(6), 1639-1646.</t>
  </si>
  <si>
    <t>n1(c(=O)cc(c2cc(ccc12)[C@@](c1cncn1C)(c1ccc(cc1)Cl)N)c1cc(ccc1)Cl)C</t>
  </si>
  <si>
    <t>C27H22Cl2N4O</t>
  </si>
  <si>
    <t>Tipifarnib is a nonpeptidomimetic quinolinone with potential antineoplastic activity. Tipifarnib binds to and inhibits the enzyme farnesyl protein transferase,  an enzyme involved in protein processing (farnesylation) for signal transduction. By inhibiting the farnesylation of proteins,  this agent prevents the activation of Ras oncogenes,  inhibits cell growth,  induces apoptosis,  and inhibits angiogenesis.</t>
  </si>
  <si>
    <t>Farnesyl transferase (FTase)</t>
  </si>
  <si>
    <t>Transferase inhibitor</t>
  </si>
  <si>
    <t>1. Margolin KA, et al. Clin Cancer Res. 2012, 18(4), 1129-1137.</t>
  </si>
  <si>
    <t>CC1(Cc2c(C(=O)C1)c(nn2c1cc(c(cc1)C(=O)N)N[C@H]1CC[C@@H](CC1)O)C(F)(F)F)C</t>
  </si>
  <si>
    <t>C23H27F3N4O3</t>
  </si>
  <si>
    <t>SNX-2112 is an orally active Hsp90 inhibitor,  with a Kd of 16 nM.</t>
  </si>
  <si>
    <t>1. Chandarlapaty S, et al, Clin Cancer Res, 2008, 14(1), 240-248.</t>
  </si>
  <si>
    <t>CCCC[C@H](NC(=O)[C@H](CC(C)C)NC(=O)OCc1ccccc1)C=O</t>
  </si>
  <si>
    <t>C20H30N2O4</t>
  </si>
  <si>
    <t>Calpeptin is a potent,  cell-permeable calpain inhibitor.</t>
  </si>
  <si>
    <t>Calpain 1(human platelets); Calpain 1(porcine erythrocytes); Calpain 2(porcine kidney); Papainb</t>
  </si>
  <si>
    <t>1. Tsujinaka T, et al. Biochem Biophys Res Commun. 1988, 153(3), 1201-1208.</t>
  </si>
  <si>
    <t>CCCCCCCCCCCC1=C(C(=O)C=C(C1=O)O)O</t>
  </si>
  <si>
    <t>C17H26O4</t>
  </si>
  <si>
    <t>Embelin,  isolated from the Japanese Ardisia herb,  is an inhibitor of the X-linked inhibitor of apoptosis (IC50: 4.1 uM).</t>
  </si>
  <si>
    <t>Apoptosis; GPCR/G Protein; Metabolism</t>
  </si>
  <si>
    <t>XIAP; 5-Lipoxygenase; mPGES-1</t>
  </si>
  <si>
    <t>IAP inhibitor; Lipoxygenase inhibitor; Prostaglandin Receptor inhibitor</t>
  </si>
  <si>
    <t>1. Nikolovska-Coleska Z, et al. J Med Chem, 2004, 47(10), 2430-2440.</t>
  </si>
  <si>
    <t>C[C@]12CC[C@@H](CC1=CC[C@@H]1[C@@H]2CC[C@]2([C@H]1CC=C2n1cnc2ccccc12)C)O</t>
  </si>
  <si>
    <t>C26H32N2O</t>
  </si>
  <si>
    <t>Galeterone is an orally bioavailable small-molecule androgen receptor modulator and CYP17 lyase inhibitor with potential antiandrogen activity. Galeterone exhibits three distinct mechanisms of action: 1) as an androgen receptor antagonist,  2) as a CYP17 lyase inhibitor and 3) by decreasing overall androgen receptor levels in prostate cancer tumors,  all of which may result in a decrease in androgen-dependent growth signaling. Localized to the endoplasmic reticulum (ER),  the cytochrome P450 enzyme CYP17 (P450C17 or CYP17A1) exhibits both 17alpha-hydroxylase and 17, 20-lyase activities,  and plays a key role in the steroidogenic pathway that produces progestins,  mineralocorticoids,  glucocorticoids,  androgens,  and estrogens.</t>
  </si>
  <si>
    <t>Endocrinology/Hormones; Metabolism</t>
  </si>
  <si>
    <t>Androgen Receptor; CYP17</t>
  </si>
  <si>
    <t>Androgen Receptor antagonist; P450 antagonist</t>
  </si>
  <si>
    <t>1. Handratta VD, et al. J Med Chem, 2005, 48(8), 2972-2984.</t>
  </si>
  <si>
    <t>CC(C)c1cc2c(cc1)n(c(c2SC(C)(C)C)CC(C)(C)C(=O)O)Cc1ccc(cc1)Cl</t>
  </si>
  <si>
    <t>C27H34ClNO2S</t>
  </si>
  <si>
    <t>MK-886 is an inhibitor of leukotriene biosynthesis,  inhibiting 5-lipoxygenase-activating protein (FLAP). It is also a moderately potent PPARα antagonist.</t>
  </si>
  <si>
    <t>COX antagonist</t>
  </si>
  <si>
    <t>1. Koeberle A, et al. Eur J Pharmacol. 2009, 608(1-3):84-90.</t>
  </si>
  <si>
    <t>OC(c1ccc(cc1)N(CC(F)(F)F)S(=O)(=O)c1ccccc1)(C(F)(F)F)C(F)(F)F</t>
  </si>
  <si>
    <t>C17H12F9NO3S</t>
  </si>
  <si>
    <t>T0901317 is a potent and selective agonist for both LXR and FXR,  with EC50 of ~50 nM and 5 μM,  respectively; it inhibits nuclear factor/κB (NF/κB).</t>
  </si>
  <si>
    <t>FXR; LXR</t>
  </si>
  <si>
    <t>FXR agonist; Liver X Receptor agonist</t>
  </si>
  <si>
    <t>1. Repa JJ, et al. Science, 2000, 289(5484), 1524-1529.</t>
  </si>
  <si>
    <t>c1(c(cc(s1)c1cc(ccc1)F)NC(=O)N)C(=O)N[C@H]1CCCNC1</t>
  </si>
  <si>
    <t>C17H19FN4O2S</t>
  </si>
  <si>
    <t>AZD7762,  an effective and specific inhibitor of Chk1（IC50=5 nM）,  is equally potent against Chk2 and less potent against CAM,  Yes,  Fyn,  Lyn,  Hck and Lck.</t>
  </si>
  <si>
    <t>Chk1; Chk2</t>
  </si>
  <si>
    <t>Chk inhibitor</t>
  </si>
  <si>
    <t>1. Zabludoff SD, et al. Mol Cancer Ther, 2008, 7(9), 2955-2966.</t>
  </si>
  <si>
    <t>COc1ccc(cn1)-c1cc2c(C)nc(N)nc2n([C@H]2CC[C@@H](CC2)OCCO)c1=O</t>
  </si>
  <si>
    <t>C22H27N5O4</t>
  </si>
  <si>
    <t>PF-04691502 is a potent and selective inhibitor of PI3K and mTOR kinases with antitumor activity.</t>
  </si>
  <si>
    <t>P-Akt (S473); PI3Kα; PI3Kβ; PI3Kγ; PI3Kδ</t>
  </si>
  <si>
    <t>Akt inhibitor; PI3K inhibitor</t>
  </si>
  <si>
    <t>1. Yuan J, Mol Cancer Ther, 2011, 10(11), 2189-2199</t>
  </si>
  <si>
    <t>C[C@@H](Cn1ccc(n1)-c1ccc(C#N)c(Cl)c1)NC(=O)c1cc([nH]n1)C(C)O</t>
  </si>
  <si>
    <t>C19H19ClN6O2</t>
  </si>
  <si>
    <t>ODM-201 is an androgen receptor (AR) antagonist that blocks AR nuclear translocation (Ki: 11 nM).</t>
  </si>
  <si>
    <t>1. Moilanen AM, et al. Sci Rep. 2015, 5:12007. doi: 10.1038/srep12007.</t>
  </si>
  <si>
    <t>C(=O)([C@H]1N(C(=O)[C@H]([C@@H](C)O)N)CCC1)N1[C@H](C(=O)N[C@@H]([C@@H](C)O)C(=O)N)CCC1</t>
  </si>
  <si>
    <t>C18H31N5O6</t>
  </si>
  <si>
    <t>Rapastinel (GLYX-13) is an N-methyl-D-aspartate receptor (NMDAR) modulator.</t>
  </si>
  <si>
    <t>1. Burgdorf J, et al.  Neuroscience. 2015 Nov 12;308:202-11.</t>
  </si>
  <si>
    <t>C1C[C@](CC[C@@H]1N[C@H]1CCN(C1)C(=O)CNC(=O)c1cc(ccc1)C(F)(F)F)(O)c1ncc(cc1)c1ncccn1</t>
  </si>
  <si>
    <t>C29H31F3N6O3</t>
  </si>
  <si>
    <t>INCB8761(PF-4136309) is a specific,  effective,  and orally bioavailable CCR2 antagonist.</t>
  </si>
  <si>
    <t>CCR2</t>
  </si>
  <si>
    <t>CCR antagonist</t>
  </si>
  <si>
    <t>1. Discovery of INCB8761/PF-4136309, a Potent, Selective, and Orally Bioavailable CCR2 Antagonist By Xue, Chu-Biao; Wang, Anlai; Han, Qi; Zhang, Yingxin; Cao, Ganfeng; Feng, Hao; Huang, Taisheng; Zheng, Changsheng; Xia, Michael; Zhang, Ke; et ACS Med. Chem. Lett., 2011, 2 (12), pp 913-918</t>
  </si>
  <si>
    <t>COc1cc(OC)cc(c1)N(CCNC(C)C)c1ccc2ncc(nc2c1)-c1cnn(C)c1</t>
  </si>
  <si>
    <t>C25H30N6O2</t>
  </si>
  <si>
    <t>Erdafitinib is a quinoxaline derivative compound,  acts on FGFR1/2/3/4.</t>
  </si>
  <si>
    <t>1. Timothy Perera, et al. Cancer Res. 2014, 74(19 Suppl):Abstract nr 1738.</t>
  </si>
  <si>
    <t>Cc1c(ccc(c1)c1cnc2n1nc(cc2NCCC(F)(F)F)Oc1c(c(c(cc1)OC)F)F)C(=O)NC1CC1</t>
  </si>
  <si>
    <t>C27H24F5N5O3</t>
  </si>
  <si>
    <t>BAY 1217389 is an effective and selective inhibitor of the monopolar spindle 1 (MPS1) kinase (IC50&lt;10 nM).</t>
  </si>
  <si>
    <t>1. Wengner AM, et al. Mol Cancer Ther. 2016, 15(4):583-92.</t>
  </si>
  <si>
    <t>C(=O)(NCc1cc(ccc1)NC(=O)Nc1cc(c(cc1)c1ocnc1)OC)O[C@@H]1COCC1</t>
  </si>
  <si>
    <t>C23H24N4O6</t>
  </si>
  <si>
    <t>Merimepodib is a novel noncompetitive inhibitor of Inosine monophosphate dehydrogenase(IMPDH).</t>
  </si>
  <si>
    <t>Antiviral; IMPDH</t>
  </si>
  <si>
    <t>Antiviral inhibitor; Dehydrogenase inhibitor</t>
  </si>
  <si>
    <t>1. Jain J, et al. VX-497: a novel, selective IMPDH inhibitor and immunosuppressive agent. J Pharm Sci. 2001 May;90(5):625-37.</t>
  </si>
  <si>
    <t>CC(C)(NS(=O)(=O)c1ccc2c(Cl)cnc(NC(N)=N)c2c1)C(O)=O</t>
  </si>
  <si>
    <t>C14H16ClN5O4S</t>
  </si>
  <si>
    <t>UK-371804 is an effective and specific uPA inhibitor. It was selected as a candidate for further preClinicalal evaluation for the treatment of chronic dermal ulcers.</t>
  </si>
  <si>
    <t>uPA</t>
  </si>
  <si>
    <t>1. Fish PV, et al. Selective urokinase-type plasminogen activator inhibitors. 4. 1-(7-sulfonamidoisoquinolinyl)guanidines. J Med Chem. 2007 May 17;50(10):2341-51.</t>
  </si>
  <si>
    <t>C1(=NC(C(=C(N1)C)C(=O)OC)c1c(cc(cc1)F)Cl)c1c(cc(cn1)F)F</t>
  </si>
  <si>
    <t>C18H13ClF3N3O2</t>
  </si>
  <si>
    <t>BAY 41-4109 racemate is a potent inhibitor of human hepatitis B virus (HBV) with an IC50 of 53 nM.</t>
  </si>
  <si>
    <t>HBV</t>
  </si>
  <si>
    <t>HBV inhibitor</t>
  </si>
  <si>
    <t>1. Weber O, et al. Inhibition of human hepatitis B virus (HBV) by a novel non-nucleosidic compound in a transgenic mouse model. Antiviral Res. 2002 May;54(2):69-78.</t>
  </si>
  <si>
    <t>CN1CCSc2c(C1)cc(cc2)OC</t>
  </si>
  <si>
    <t>C11H15NOS</t>
  </si>
  <si>
    <t>S107 is a RyR-selective 1, 4-benzothiazepine derivative that stabilizes RyR2 channels by enhancing the binding affinity of calstabin2 to mutant and/or PKA-phosphorylated channels.</t>
  </si>
  <si>
    <t>1. Lehnart SE, et al. Leaky Ca</t>
  </si>
  <si>
    <t>C1C(COc2c1ccc(c2)O)c1ccc(cc1)O</t>
  </si>
  <si>
    <t>Equol is a non-steroidal estrogen produced from the metabolism of the isoflavonoid phytoestrogen daidzen by human intestinal microflora. The estrogen receptor (ER) agonist activity of the naturally occurring (S)-enantiomer (EC50 = 85 and 65 nM for human ERα and ERβ,  respectively) is similar to that of genistein but exceeds that of daidzein. (S)-Equol preferentially binds ERβ (Ki = 0.73 nM) and demonstrates approximately 9-fold lower affinity for ERα (Ki = 6.41 nM). (S)-equol is also a potent antagonist of dihydrotestosterone,  which has important implications for prostate cancer and other androgen-mediated pathologies.</t>
  </si>
  <si>
    <t>1. Mahalingam S, Gao L, Gonnering M, Helferich W, et al.Toxicol Appl Pharmacol. 2016 Mar 15;295:47-55.</t>
  </si>
  <si>
    <t>CCS(=O)(=O)c1cc2c(cc1)oc(n2)c1cc2ccccc2cc1</t>
  </si>
  <si>
    <t>C19H15NO3S</t>
  </si>
  <si>
    <t>Ezutromid is a translation modulator of Small utrophin (EC50: 0.4 uM). Ezutromid is an orally bioavailable small molecule that transcriptionally upregulates the utrophin gene,  increasing both utrophin mRNA and protein. Through this action,  Ezutromid increases muscle function in dystrophin-deficient MDX mice,  a mouse model of muscular dystrophy.</t>
  </si>
  <si>
    <t>1. Tinsley JM et al.  PLoS One. 2011 May 6;6(5):e19189.,</t>
  </si>
  <si>
    <t>CC(C1=NC=CS1)NC(=O)NC2=C(C=C(C=C2)OC3=C4C=C(C(=CC4=NC=C3)OC)OC)OC</t>
  </si>
  <si>
    <t>C24H24N4O5S</t>
  </si>
  <si>
    <t>Ki-20227 is a specific c-Fms tyrosine kinase(CSF1R) inhibitor (IC50: 2 nM). It also has certain inhibitory against VEGFR2(IC50: 12 nM) and c-Kit/PDGFRβ(IC50: 451/217 nM),  respectively.</t>
  </si>
  <si>
    <t>CSF-1R, VEGFR2</t>
  </si>
  <si>
    <t>CSF-1R;VEGFR</t>
  </si>
  <si>
    <t>1. Ohno H, et al. A c-fms tyrosine kinase inhibitor, Ki20227, suppresses osteoclast differentiation and osteolytic bone destruction in a bone metastasis model. Mol Cancer Ther. 2006 Nov;5(11):2634-43.</t>
  </si>
  <si>
    <t>CN1CCN(CC1)c1ccc(OC(F)(F)F)c(Nc2ncc3CCc4c(nn(CCO)c4-c3n2)C(N)=O)c1</t>
  </si>
  <si>
    <t>C24H27F3N8O3</t>
  </si>
  <si>
    <t>NMS-P937 (NMS1286937),  an oral,  specific Polo-like Kinase 1 (PLK1) inhibitor,  is with IC50 of 2 nM. The specificity of NMS-P937 forPLK1 is 5000-fold higher over PLK2/PLK3.</t>
  </si>
  <si>
    <t>PLK1; PLK2; PLK3</t>
  </si>
  <si>
    <t>1. Beria I, et al. Bioorg Med Chem Lett. 2011, 21(10), 2969-2974.</t>
  </si>
  <si>
    <t>C(=O)(c1c(SC/C=C(\C)/CC/C=C(\C)/CCC=C(C)C)cccc1)O</t>
  </si>
  <si>
    <t>C22H30O2S</t>
  </si>
  <si>
    <t>Salirasib(Ki=2.6 μM),  an effective competitive prenylated protein methyltransferase (PPMTase) inhibitor,  inhibits Ras methylation with potential antineoplastic activity.</t>
  </si>
  <si>
    <t>PPMTase</t>
  </si>
  <si>
    <t>Ras inhibitor</t>
  </si>
  <si>
    <t>1. Marciano D, et al. J Med Chem. 1995, 38(8), 1267-1272.</t>
  </si>
  <si>
    <t>c12n3[C@](C[C@]4([C@@H]1N(CCc2c1c3cccc1)CCC4)CC)(C(=O)OC)O</t>
  </si>
  <si>
    <t>C21H26N2O3</t>
  </si>
  <si>
    <t>Vincamine is a major alkaloid of Vinca minor L.,  Apocynaceae. It has been used therapeutically as a vasodilator and antihypertensive agent,  particularly in cerebrovascular disorders.</t>
  </si>
  <si>
    <t>1. Pu H, et al. Luminescence. 2014 Aug;29(5):471-9.</t>
  </si>
  <si>
    <t>CO[C@H]1C[C@H](C)CC2=C(NCC=C)C(=O)C=C(NC(=O)\C(C)=C\C=C/[C@H](OC)[C@@H](OC(N)=O)\C(C)=C\[C@H](C)[C@H]1O)C2=O</t>
  </si>
  <si>
    <t>C31H43N3O8</t>
  </si>
  <si>
    <t>Tanespimycin (17-AAG) is an inhibitor of Hsp90 that selectively inhibits BT474 tumor cell Hsp90 (IC50: 5 nM).</t>
  </si>
  <si>
    <t>1. Kamal A, et al. A high-affinity conformation of Hsp90 confers tumour selectivity on Hsp90 inhibitors. Nature. 2003 Sep 25;425(6956):407-10.</t>
  </si>
  <si>
    <t>Clc1cccc(Cl)c1C(=O)Nc1cn[nH]c1C(=O)NC1CCNCC1</t>
  </si>
  <si>
    <t>C16H17Cl2N5O2</t>
  </si>
  <si>
    <t>AT7519 is a CDK1/2/4/6/9 inhibitor (IC50: 10-210 nM). It is less effective to CDK3 and little active to CDK7.</t>
  </si>
  <si>
    <t>CC(C)NC(=O)COc1cccc(c1)-c1nc(Nc2ccc3[nH]ncc3c2)c2ccccc2n1</t>
  </si>
  <si>
    <t>C26H24N6O2</t>
  </si>
  <si>
    <t>KD025 is an orally available,  and specific ROCK2 inhibitor (IC50/Ki: 60/41 nM).</t>
  </si>
  <si>
    <t>ROCK2; ROCK2</t>
  </si>
  <si>
    <t>ROCK inhibitor</t>
  </si>
  <si>
    <t>1. Lee JH, et al. Ann Clin Transl Neurol. 2014, 1(1), 2-14.</t>
  </si>
  <si>
    <t>C(=O)([C@H](CNC(C)C)c1ccc(cc1)Cl)N1CCN(CC1)c1c2c(ncn1)[C@@H](C[C@H]2C)O</t>
  </si>
  <si>
    <t>C24H32ClN5O2</t>
  </si>
  <si>
    <t>Ipatasertib (GDC-0068),  a highly specific pan-Akt inhibitor,  targets Akt1/2/3 with IC50 of 5 nM/18 nM/8 nM,  respectively.</t>
  </si>
  <si>
    <t>1. Lin K. Cancer Res, 2011, 71(8 Supplement), abstract DDT02-01.</t>
  </si>
  <si>
    <t>Nc1nc(Nc2ccc3CC[C@@H](CCc3c2)N2CCCC2)nn1-c1cc2CCCc3ccccc3-c2nn1</t>
  </si>
  <si>
    <t>C30H34N8</t>
  </si>
  <si>
    <t>R428 is a selective inhibitor of Axl (IC50: 14 nM) and has been investigated for the treatment of NSCLC.</t>
  </si>
  <si>
    <t>AXL</t>
  </si>
  <si>
    <t>TAM Receptor</t>
  </si>
  <si>
    <t>1. Holland SJ, et al. R428, a selective small molecule inhibitor of Axl kinase, blocks tumor spread and prolongs survival in models of metastatic breast cancer. Cancer Res. 2010 Feb 15;70(4):1544-54.</t>
  </si>
  <si>
    <t>CCC(CC)n1c2nc(cnc2[nH]c1=O)C#C</t>
  </si>
  <si>
    <t>C12H14N4O</t>
  </si>
  <si>
    <t>Tirasemtiv(CK 2017357) is a small-molecule fast-skeletal-troponin activator,  with a potential treatment for muscle weakness and neuromuscular dysfunction.</t>
  </si>
  <si>
    <t>Troponin</t>
  </si>
  <si>
    <t>1. Hwee DT, et al. Fast skeletal muscle troponin activator tirasemtiv increases muscle function and performance in the B6SJL-SOD1G93A ALS mouse model. PLoS One. 2014 May 7;9(5):e96921.</t>
  </si>
  <si>
    <t>C[C@H]1CC[C@@H](CC1)C(=O)N([C@@H]1CC[C@@H](CC1)O)c1c(sc(c1)C#CC(C)(C)C)C(=O)O</t>
  </si>
  <si>
    <t>C25H35NO4S</t>
  </si>
  <si>
    <t>VX-222 (VCH-222) is a novel,  potent and selective inhibitor of HCV polymerase with IC50 of 0.94-1.2 μM.</t>
  </si>
  <si>
    <t>HCV NS5B 1a; HCV NS5B 1b</t>
  </si>
  <si>
    <t>1. Bedard J, et al. J Hepatol, 2009, 50(Suppl 1), S340.</t>
  </si>
  <si>
    <t>O=c1c2c(Nc3ccc(I)cc3F)c(F)c(=O)n(C)c2ncn1C[C@@H](O)CO</t>
  </si>
  <si>
    <t>C17H15F2IN4O4</t>
  </si>
  <si>
    <t>MEK Inhibitor TAK-733 is an orally bioavailable small-molecule inhibitor of MEK1 and MEK2 (MEK1/2) with potential antineoplastic activity.</t>
  </si>
  <si>
    <t>MEK1</t>
  </si>
  <si>
    <t>1. Qing Dong, et al. Bioorg Med Chem Lett, 2011, 21(5), 1315-1319.</t>
  </si>
  <si>
    <t>Cc1ccc(cc1)S(=O)(=O)O.NC(=O)c1cccc2cn(nc12)c1ccc(cc1)[C@@H]1CCCNC1</t>
  </si>
  <si>
    <t>C19H20N4O·C7H8O3S</t>
  </si>
  <si>
    <t>MK-4827(Niraparib) tosylate (with IC50 of 3.8 nM/2.1 nM) is a selective PARP1/PARP2 inhibitor.</t>
  </si>
  <si>
    <t>1. Wang L, et al. Invest New Drugs. 2012, 30(6):2113-20.</t>
  </si>
  <si>
    <t>Cn1c(c(cn1)Cl)c1c(oc(c1)C(=O)N[C@@H](Cc1cc(c(cc1)F)F)CN)Cl</t>
  </si>
  <si>
    <t>C18H16Cl2F2N4O2</t>
  </si>
  <si>
    <t>Uprosertib (GSK2141795) is a selective,  ATP-competitive,  and orally bioavailable Akt inhibitor with IC50 of 180 nM,  328 nM,  and 38 nM for Akt 1,  2 and 3,  respectively. Phase 2.</t>
  </si>
  <si>
    <t>1. Pachl F, et al. J Proteome Res. 2013, 12(8), 3792-3800.</t>
  </si>
  <si>
    <t>Cc1ccc(cc1)S(=O)(=O)O.C=CC(=O)Nc1cc2c(cc1)ncnc2Nc1cc(c(cc1)OCc1cc(ccc1)F)Cl</t>
  </si>
  <si>
    <t>C31H26ClFN4O5S</t>
  </si>
  <si>
    <t>AST-1306 is a novel irreversible inhibitor of EGFR and ErbB2 with IC50 of 0.5 nM and 3 nM,  respectively.</t>
  </si>
  <si>
    <t>EGFR; EGFR (T790M/L858R); HER2/ErbB2; HER2/ErbB2; FLT1</t>
  </si>
  <si>
    <t>EGFR inhibitor; FLT inhibitor</t>
  </si>
  <si>
    <t>1. Xie H, et al. PLoS One. 2011, 6(7), e21487.</t>
  </si>
  <si>
    <t>Nc1nc(Nc2ccc(cc2)S(=O)(=O)N)nn1C(=O)c1c(F)cccc1F</t>
  </si>
  <si>
    <t>C15H12F2N6O3S</t>
  </si>
  <si>
    <t>JNJ-7706621 is a potent aurora kinase inhibitor,  and also inhibits CDK1 and CDK2.</t>
  </si>
  <si>
    <t>Cell Cycle/Checkpoint;Chromatin/Epigenetic</t>
  </si>
  <si>
    <t>CDK2/CyclinE, CDK2/CyclinA , CDK1/CyclinB , Aurora A , Aurora B</t>
  </si>
  <si>
    <t>CDK inhibitor;Aurora Kinase inhibitor</t>
  </si>
  <si>
    <t>1. Emanuel S, et al. Cancer Res, 2005, 65(19), 9038-9046.</t>
  </si>
  <si>
    <t>Cc1c(sc(n1)c1cnccc1)C(=O)Nc1ccccc1c1cn2c(csc2n1)CN1CCOCC1</t>
  </si>
  <si>
    <t>C26H24N6O2S2</t>
  </si>
  <si>
    <t>SRT2104 (GSK2245840) is a selective and brain-permeable SIRT1 activator.</t>
  </si>
  <si>
    <t>Sirtuin activator</t>
  </si>
  <si>
    <t>1. Mercken EM, et al. Aging Cell. 2014, 13(5), 787-796.</t>
  </si>
  <si>
    <t>CN1CCC(COc2cnc(nc2)c2cccc(Cn3nc(ccc3=O)c3cc(ccc3)C#N)c2)CC1</t>
  </si>
  <si>
    <t>C29H28N6O2</t>
  </si>
  <si>
    <t>Tepotinib is an inhibitor of MET tyrosine kinase with potential antineoplastic activity.</t>
  </si>
  <si>
    <t>c-Met; AXL; TrkA</t>
  </si>
  <si>
    <t>c-Met/HGFR inhibitor; TAM Receptor inhibitor; Trk receptor inhibitor</t>
  </si>
  <si>
    <t>1. Bladt F, et al. Clin Cancer Res, 2013, 19(11), 2941-2951.</t>
  </si>
  <si>
    <t>C[C@H]1COC2(O1)CCN(CC2)c1nc(=O)c2cc(cc(c2s1)[N+](=O)[O-])C(F)(F)F</t>
  </si>
  <si>
    <t>C17H16F3N3O5S</t>
  </si>
  <si>
    <t>BTZ043 is a DprE1 inhibitor with nanomolar bactericidal activity against Mycobacterium tuberculosis in vitro.</t>
  </si>
  <si>
    <t>DprE1</t>
  </si>
  <si>
    <t>DprE1 inhibitor</t>
  </si>
  <si>
    <t>1. Makarov V, et al. Science, 2009, 324(5928), 801-804.</t>
  </si>
  <si>
    <t>C[C@@H](Nc1ccccc1C(O)=O)c1cc(C)cn2c1nc(cc2=O)N1CCOCC1</t>
  </si>
  <si>
    <t>C22H24N4O4</t>
  </si>
  <si>
    <t>AZD 6482 is a potent and selective p110β inhibitor with IC50 of 0.69 nM and a PI3Kβ inhibitor with IC50 of 10 nM.</t>
  </si>
  <si>
    <t>1. Fjellstrom O, et al. US Patent, WO2009093972.</t>
  </si>
  <si>
    <t>O=c1cc(N2CCOCC2)oc2c1scc2c1ccc2OCCOc2c1</t>
  </si>
  <si>
    <t>C19H17NO5S</t>
  </si>
  <si>
    <t>SF2523 is a highly selective and potent inhibitor.</t>
  </si>
  <si>
    <t>DNA Damage/DNA Repair; Chromatin/Epigenetic; PI3K/Akt/mTOR signaling</t>
  </si>
  <si>
    <t>DNA-PK; BRD4; mTOR; PI3Kα; PI3Kγ</t>
  </si>
  <si>
    <t>DNA-PK inhibitor; Epigenetic Reader Domain inhibitor; mTOR inhibitor; PI3K inhibitor</t>
  </si>
  <si>
    <t>1. Andrews FH, et al. Dual-activity PI3K-BRD4 inhibitor for the orthogonal inhibition of MYC to block tumor growth and metastasis. Proc Natl Acad Sci U S A. 2017 Feb 14;114(7):E1072-E1080.</t>
  </si>
  <si>
    <t>Cc1ccc2c(oc3c(CC(O)=O)cccc3c2=O)c1C</t>
  </si>
  <si>
    <t>Vadimezan is a fused tricyclic analogue of flavone acetic acid with potential antineoplastic activity. Vadimezan induces the cytokines tumor necrosis alpha (TNF-alpha),  serotonin and nitric oxide,  resulting in hemorrhagic necrosis and a decrease in angiogenesis. This agent also stimulates the anti-tumor activity of tumor-associated macrophages.</t>
  </si>
  <si>
    <t>DT-diaphorase</t>
  </si>
  <si>
    <t>VDA inhibitor</t>
  </si>
  <si>
    <t>1. Phillips RM. Biochem Pharmacol. 1999, 58(2), 303-310.</t>
  </si>
  <si>
    <t>c1(=O)c(ccc(n1c1ccc(cc1)F)C)C(=O)Nc1cc(c(cc1)Oc1cc2cnn(c2cc1c1cn[nH]c1)C)F</t>
  </si>
  <si>
    <t>C30H22F2N6O3</t>
  </si>
  <si>
    <t>LY2801653 is an orally available,  small molecule inhibitor of the proto-oncogene c-Met (Ki: 2 nM) with potential antineoplastic activity. LY2801653 selectively binds to c-Met,  thereby inhibiting c-Met phosphorylation and disrupting c-Met signal transduction pathways. This may induce cell death in tumor cells overexpressing c-Met protein or expressing the constitutively activated c-Met protein.</t>
  </si>
  <si>
    <t>Met</t>
  </si>
  <si>
    <t>1. Yan SB, et al. Invest New Drugs. 2013, 31(4):833-44.</t>
  </si>
  <si>
    <t>Cn1ncnc1[C@@H]1[C@H](N=c2cc(F)cc3C(=O)NNC1=c23)c1ccc(F)cc1</t>
  </si>
  <si>
    <t>C19H14F2N6O</t>
  </si>
  <si>
    <t>Talazoparib is a new-type PARP inhibitor (IC50: 0.58 nM),  It similarly binds to PARP1/2 (Kis: 1.2/0.85 nM).</t>
  </si>
  <si>
    <t>1. Wang B, et al. Molecular Cancer Therapeutics, 2009, 8 (12 Suppl), A121.</t>
  </si>
  <si>
    <t>Cl.Nc1ccn([C@@H]2O[C@H](CO)[C@@H](O)C2(F)F)c(=O)n1</t>
  </si>
  <si>
    <t>C9H11F2N3O4·HCI</t>
  </si>
  <si>
    <t>Gemcitabine is a DNA synthesis inhibitor (IC50s: 12, 18, 40, 92.7, 89.3 in Capan2, BxPC-3, Mia Paca-2, PANC-1, and PL-45 cells, respectively).</t>
  </si>
  <si>
    <t>DNA synthesis</t>
  </si>
  <si>
    <t>DNA/RNA Synthesis</t>
  </si>
  <si>
    <t>1. Wang H, et al. Enhanced efficacy of Gemcitabine by indole-3-carbinol in pancreatic cell lines: the role of human equilibrativenucleoside transporter 1. Anticancer Res. 2011 Oct;31(10):3171-80.</t>
  </si>
  <si>
    <t>CCN1C(=O)CNc2ncc(nc12)-c1ccc(nc1C)-c1ncn[nH]1</t>
  </si>
  <si>
    <t>C16H16N8O</t>
  </si>
  <si>
    <t>CC-115 is a inhibitor of mTOR/DNA-PK (IC50= 21/ 13 nM).</t>
  </si>
  <si>
    <t>DNA-PK; mTOR; PI3Kα</t>
  </si>
  <si>
    <t>DNA-PK inhibitor; mTOR inhibitor; PI3K inhibitor</t>
  </si>
  <si>
    <t>1. Thijssen R, et al. Blood. 2016, 128(4):574-83.</t>
  </si>
  <si>
    <t>c1(n(c(c(n1)Cl)C(=O)O)Cc1ccc(cc1)c1c(cccc1)c1n[nH]nn1)CCCC</t>
  </si>
  <si>
    <t>C22H21ClN6O2</t>
  </si>
  <si>
    <t>EXP-3174 is a potent AT1 antagonist (Kis: 0.57 nM,  rat; 0.67 nM,  human),  producing a depressor response and vasodilatation. EXP3174,  a metabolite of losartan,  is more potent than losartan in blocking the angiotensin II-induced responses in vascular smooth muscle cells.</t>
  </si>
  <si>
    <t>AT1 receptor</t>
  </si>
  <si>
    <t>1. Choi JS, Choi JS, Choi DH. Effects of licochalcon A on the pharmacokinetics of losartan and its active metabolite, EXP-3174, in rats. Pharmazie. 2013 Nov;68(11):882-8.</t>
  </si>
  <si>
    <t>CCCCCCCCCCCCCCOc1ccc(o1)C(=O)OCC(=O)N(C)CC(=O)OCC</t>
  </si>
  <si>
    <t>C26H43NO7</t>
  </si>
  <si>
    <t>Olumacostat glasaretil is a small molecule inhibitor of acetyl coenzyme A carboxylase (ACC). It has been used in trials studying the treatment of Acne Vulgaris.</t>
  </si>
  <si>
    <t>ACC</t>
  </si>
  <si>
    <t>Acetyl-CoA Carboxylase</t>
  </si>
  <si>
    <t>1. Hunt DW, et al. Inhibition of Sebum Production with the Acetyl Coenzyme A Carboxylase Inhibitor OlumacostatGlasaretil. J Invest Dermatol. 2017 Mar 1. pii: S20022-202X(17)320186-0.</t>
  </si>
  <si>
    <t>c1(c(ccc(c1)NC(=O)c1ncc(cc1)F)F)[C@]12[C@@H](COC2)CSC(=N1)N</t>
  </si>
  <si>
    <t>C18H16F2N4O2S</t>
  </si>
  <si>
    <t>LY2886721,  a BACE inhibitor,  is used for the therapy of Alzheimer's Disease.</t>
  </si>
  <si>
    <t>BACE</t>
  </si>
  <si>
    <t>BACE inhibitor</t>
  </si>
  <si>
    <t>1. Adru studies, 2012</t>
  </si>
  <si>
    <t>C[C@]1(CS(=O)(=O)N(C(=N1)N)C)c1c(ccc(c1)NC(=O)c1ncc(cc1)F)F</t>
  </si>
  <si>
    <t>C19H18F5N5O5S</t>
  </si>
  <si>
    <t>Verubecestat (MK-8931) is an effective and specific β-secretase inhibitor and β-site APP-cleaving enzyme 1 inhibitor or BACE1 protein inhibitor.</t>
  </si>
  <si>
    <t>BACE1; BACE2</t>
  </si>
  <si>
    <t>1. Evin G, et al. BioDrugs. 2016, 30(3):173-94.</t>
  </si>
  <si>
    <t>CC(=O)c1ccc(cc1)NC1=C(C(=O)c2ccccc2C1=O)Cl</t>
  </si>
  <si>
    <t>C18H12ClNO3</t>
  </si>
  <si>
    <t>NQ301,  an antithrombotic agent,  inhibits collagen-challenged rabbit platelet aggregation (IC50: 10 mg/mL).</t>
  </si>
  <si>
    <t>arachidonic acid-challenged rabbit platelet aggregation; collagen-challenged rabbit platelet aggregation; U46619-challenged rabbit platelet aggregation</t>
  </si>
  <si>
    <t>Platelet aggregation inhibitor</t>
  </si>
  <si>
    <t>1. Jin YR, et al. An antithrombotic agent, NQ301, inhibits thromboxane A2 receptor and synthase activity in rabbit platelets. Basic Clin Pharmacol Toxicol. 2005 Sep;97(3):162-7.</t>
  </si>
  <si>
    <t>C(#N)c1c(ccc(c1)c1onc(n1)c1c2CC[C@@H](c2ccc1)NCCO)OC(C)C</t>
  </si>
  <si>
    <t>C23H24N4O3</t>
  </si>
  <si>
    <t>Ozanimod (RPC1063) is a specific oral S1P Receptor 1 modulator. Ozanimod has been used in trials studying the treatment of Crohn's Disease,  Ulcerative Colitis,  Multiple Sclerosis,  and Relapsing Multiple Sclerosis.</t>
  </si>
  <si>
    <t>S1P1; S1P5</t>
  </si>
  <si>
    <t>S1P Receptor antagonist</t>
  </si>
  <si>
    <t>1. Scott FL, et al. Br J Pharmacol. 2016. doi: 10.1111/bph.13476.</t>
  </si>
  <si>
    <t>c1(c(cccn1)c1n(c2c(ccc(n2)c2ccccc2)n1)c1ccc(cc1)C1(CCC1)N)N</t>
  </si>
  <si>
    <t>C27H24N6</t>
  </si>
  <si>
    <t>ARQ-092 is an orally bioavailable,  selective,  and potent allosteric Akt inhibitor.</t>
  </si>
  <si>
    <t>1. Yu Y, et al. PLoS One. 2015, 10(10):e20140479.</t>
  </si>
  <si>
    <t>O=C(c1n(S(=O)(=O)c2ccc(C)cc2)c2c(c1)cccc2)OCC</t>
  </si>
  <si>
    <t>C18H17NO4S</t>
  </si>
  <si>
    <t>NOD-IN-1 is a potent mixed inhibitor of nucleotide-binding oligomerization domain (NOD)-like receptors.</t>
  </si>
  <si>
    <t>NOD1; NOD2</t>
  </si>
  <si>
    <t>NOD inhibitor</t>
  </si>
  <si>
    <t>1. Kecek Plesec K, et al. Identification of indole scaffold-based dual inhibitors of NOD1 and NOD2. Bioorg Med Chem. 2016 Nov 1;24(21):5221-5234.</t>
  </si>
  <si>
    <t>C1CN(CCC1N1CC(C1)(CC#N)n1cc(cn1)c1c2cc[nH]c2ncn1)C(=O)c1c(c(ncc1)C(F)(F)F)F</t>
  </si>
  <si>
    <t>C26H23F4N9O</t>
  </si>
  <si>
    <t>Itacitinib is an orally bioavailable inhibitor of Janus-associated kinase 1 (JAK1) with potential antineoplastic activity.</t>
  </si>
  <si>
    <t>1. Bissonnette R, et al. A randomized, double-blind, placebo-controlled, dose-escalation study of the safety and efficacy of INCB039110, an oral janus kinase 1 inhibitor, in patients with stable, chronic plaque psoriasis. J Dermatolog Treat. 2016 Aug;27(4):332-8.</t>
  </si>
  <si>
    <t>Cc1cccc(n1)-c1[nH]c(CNc2ccccc2F)nc1-c1ccc2ncnn2c1</t>
  </si>
  <si>
    <t>C22H18FN7</t>
  </si>
  <si>
    <t>Vactosertib is an orally bioavailable inhibitor of the serine/threonine kinase,  transforming growth factor (TGF)-beta receptor type 1 (TGFBR1),  also known as activin receptor-like kinase 5 (ALK5),  with potential antineoplastic activity.</t>
  </si>
  <si>
    <t>ALK1; ALK2; ALK3; ALK4; ALK5</t>
  </si>
  <si>
    <t>1. Jin CH, et al. J Med Chem. 2014, 57(10), 4213-4238.</t>
  </si>
  <si>
    <t>CC(C)(Sc1ccncc1-c1ccc(C#N)c2ccccc12)C(O)=O</t>
  </si>
  <si>
    <t>C20H16N2O2S</t>
  </si>
  <si>
    <t>Verinurad (RDEA3170) is an organic anion transporter URAT1 (SLC22A12) inhibitor for the treatment of gout and hyperuricemia.</t>
  </si>
  <si>
    <t>URAT1</t>
  </si>
  <si>
    <t>OAT inhibitor</t>
  </si>
  <si>
    <t>1. Diaz-Torné C, Perez-Herrero N, Perez-Ruiz F. New medications in development for the treatment of hyperuricemia of gout. Curr Opin Rheumatol. 2015 Mar;27(2):164-9.</t>
  </si>
  <si>
    <t>CN1CCN(CC1)c1ccc(cc1)Nc1nc2c(c(n1)Oc1cccc(c1)NC(=O)C=C)scc2</t>
  </si>
  <si>
    <t>C26H26N6O2S</t>
  </si>
  <si>
    <t>Olmutinib is an orally available small molecule,  a mutant-selective inhibitor of epidermal growth factor receptor (EGFR) with potential antineoplastic activity. Olmutinib binds to and inhibits mutant forms of EGFR,  thereby leading to cell death of EGFR-expressing tumor cells. As this agent is selective towards mutant forms of EGFR,  its toxicity profile may be reduced as compared to non-selective EGFR inhibitors which also inhibit the EGFR wild-type form.</t>
  </si>
  <si>
    <t>EGFR (cell: H1975); EGFR (cell: HCC827)</t>
  </si>
  <si>
    <t>1. Wang S, et al. J Hematol Oncol. 2016, 9: 34.</t>
  </si>
  <si>
    <t>COc1ccc(\C=C(\C#N)c2cccnc2)cc1OC</t>
  </si>
  <si>
    <t>C16H14N2O2</t>
  </si>
  <si>
    <t>RG13022 is a tyrosine kinase inhibitor; inhibits the autophosphorylation reaction of the EGF receptor (IC50: 4 μM).</t>
  </si>
  <si>
    <t>1. Yoneda T, et al. The antiproliferative effects of tyrosine kinase inhibitors tyrphostins on a human squamous cell carcinoma in vitro and in nude mice. Cancer Res. 1991 Aug 15;51(16):4430-5.</t>
  </si>
  <si>
    <t>Clc1cc(Cl)cc(\C=C(\C#N)c2cccnc2)c1</t>
  </si>
  <si>
    <t>C14H8Cl2N2</t>
  </si>
  <si>
    <t>RG14620 is an epidermal growth factor receptor (EGFR) inhibitor.</t>
  </si>
  <si>
    <t>HER14 colony formation; HER14 DNA synthesis</t>
  </si>
  <si>
    <t>C1(Nc2ncc(cn2)C(=O)NO)(c2ccccc2)CC1</t>
  </si>
  <si>
    <t>C14H14N4O2</t>
  </si>
  <si>
    <t>ACY-738 demonstrates inhibitory activity against recombinant HDAC6 (IC50: 1.7 nM),  with respective average selectivity over class I HDACs being 100-fold.</t>
  </si>
  <si>
    <t>HDAC6</t>
  </si>
  <si>
    <t>1. Jochems J, et al Antidepressant-like properties of novel HDAC6-selective inhibitors with improved brain bioavailability.  Neuropsychopharmacology. 2014 Jan;39(2):389-400.</t>
  </si>
  <si>
    <t>C1CCC(CC1)CN1CCN(CC1)c1nc(=O)c2cc(cc(c2s1)[N+](=O)[O-])C(F)(F)F</t>
  </si>
  <si>
    <t>C20H23F3N4O3S</t>
  </si>
  <si>
    <t>PBTZ169 inhibits decaprenylphosphoryl-β-d-ribose 2′-oxidase (DprE1),  more efficiently than BTZ043.</t>
  </si>
  <si>
    <t>1. González-Martínez NA,et al. In Vivo Activity of the Benzothiazinones PBTZ169 and BTZ043 against Nocardia brasiliensis. PLoS Negl Trop Dis. 2015 Oct 16;9(10):e0004022.</t>
  </si>
  <si>
    <t>n1c(nc(nc1N(OC)C)NCCC)NCCC</t>
  </si>
  <si>
    <t>C11H22N6O</t>
  </si>
  <si>
    <t>GAL-021 an intravenous BKCa-channel blocker.</t>
  </si>
  <si>
    <t>BKCa-channel</t>
  </si>
  <si>
    <t>1. Golder FJ, et al. Identification and Characterization of GAL-021 as a Novel Breathing Control Modulator. Anesthesiology. 2015 Nov;123(5):1093-104.</t>
  </si>
  <si>
    <t>NC1CCC(N[C@@H]2C[C@H]2c2ccccc2)CC1.Cl.Cl</t>
  </si>
  <si>
    <t>C15H22N2·2HCl</t>
  </si>
  <si>
    <t>ORY-1001 (RG-6016) is an orally active and selective lysine-specific demethylase LSD1/KDM1A inhibitor, with high selectivity against related FAD dependent aminoxidases with IC50 of &lt;20 nM.</t>
  </si>
  <si>
    <t>LSD1/KDM1A</t>
  </si>
  <si>
    <t>Histone Demethylase inhibitor</t>
  </si>
  <si>
    <t>1. Maes T, et al. J Clin Oncol. 2013, 31, suppl; abstr. e13543.</t>
  </si>
  <si>
    <t>FC(F)(F)Oc1cccc(CC(=O)Nc2ccc(CCCCc3nnc(NC(=O)Cc4ccccn4)s3)nn2)c1</t>
  </si>
  <si>
    <t>C26H24F3N7O3S</t>
  </si>
  <si>
    <t>CB-839(IC50 of 24 nM),  an effective,  specific,  and oral inhibitor,  which is bioavailable glutaminase,  for recombinant human GAC.</t>
  </si>
  <si>
    <t>GLUT</t>
  </si>
  <si>
    <t>1. Gross MI, et al. Mol Cancer Ther. 2014, 13(4):890-901.</t>
  </si>
  <si>
    <t>C1CC[C@@H]([C@@H](C1)C(=O)N)C(=O)Nc1cc(c(cc1)Cl)Cl</t>
  </si>
  <si>
    <t>C14H16Cl12N2O2</t>
  </si>
  <si>
    <t>Lu AF21934 is a brain-penetrant and selective mGlu4 receptor positive allosteric modulator (IC50: 500 nM,  human).</t>
  </si>
  <si>
    <t>mGluR4</t>
  </si>
  <si>
    <t>GluR inhibitor</t>
  </si>
  <si>
    <t>1. Sławińska A, et al. Anxiolytic- but not antidepressant-like activity of Lu AF21934, a novel, selective positive allosteric modulator of the mGlu₄ receptor. Neuropharmacology. 2013 Mar;66:225-35.</t>
  </si>
  <si>
    <t>C(C)S(=O)(=O)Nc1cc(c(cc1)Oc1c(cc(cc1)F)F)c1c2c(c(=O)n(c1)C)[nH]cc2</t>
  </si>
  <si>
    <t>C22H19F2N3O4S</t>
  </si>
  <si>
    <t>Mivebresib,  also known as ABBV-075,  is a potent BET inhibitor (bromodomain (BRD)-containing protein) with potential antineoplastic activity. Upon administration,  the bromodomain inhibitor ABBV-075 binds to the acetyl-lysine binding site in the BRD of certain BRD-containing protein(s),  thereby preventing the interaction between those proteins and acetylated histones. This disrupts chromatin remodeling,  prevents the expression of certain growth-promoting genes,  and leads to an inhibition of cell growth in susceptible tumors. Also a potent inhibitor of MYC and the TMPRSS2-ETS fusion proteins.</t>
  </si>
  <si>
    <t>BET</t>
  </si>
  <si>
    <t>1. Aparna Sarthy, et al. Experimental and Molecular Therapeutics. 2016, Abstract 4718.</t>
  </si>
  <si>
    <t>c1cc(ccc1Cn1c2c(cc(cc2)C(F)(F)F)nc1N)Cl</t>
  </si>
  <si>
    <t>C15H11ClF3N3</t>
  </si>
  <si>
    <t>NS-638 is a Ca2+-channel blocker. It can block K+-stimulated intracellular Ca2+-elevation (IC50: 3.4 μM).</t>
  </si>
  <si>
    <t>K+-stimulated intracellular Ca2+-elevation</t>
  </si>
  <si>
    <t>1. Møller, A., Christophersen, P., Drejer, J., Axelsson, O., Peters, D., Jensen, L., &amp; Nielsen, E. (1995). Pharmacological profile and anti-ischemic properties of the Ca(2+)-channel blocker NS-638. Neurol Res, 17(5), 353-60.</t>
  </si>
  <si>
    <t>Cc1nccc(c1)C(=O)Nc1nc2c(n1[C@@H]1CCCCN(C1)C(=O)/C=C/CN(C)C)c(ccc2)Cl</t>
  </si>
  <si>
    <t>C26H31ClN6O2</t>
  </si>
  <si>
    <t>Nazartinib (EGF816,  NVS-816) is a covalent,  irreversible,  mutant-selective EGFR inhibitor that has nanomolar inhibitory potency against activating mt (L858R,  ex19del) and T790M mt,  with up to 60-fold selectivity over wild type (wt) EGFR in vitro.</t>
  </si>
  <si>
    <t>EGFR (mutant)</t>
  </si>
  <si>
    <t>1. Gérald Lelais, et al. J Med Chem. 2016, 59(14), pp 6671-6689</t>
  </si>
  <si>
    <t>C(=O)([C@@H]([C@@H](C(=O)NO)O)CC(C)C)N[C@H](C(=O)NC)C(C)(C)C</t>
  </si>
  <si>
    <t>C15H29N3O5</t>
  </si>
  <si>
    <t>Marimastat (BB-2516) is a potent,  broad spectrum matrix metalloprotease (MMP) inhibitor. MMP-9 (IC50=3 nM),  MMP-1 (IC50=5 nM),  MMP-2 (IC50=6 nM),  MMP-14 (IC50=9 nM)and MMP-7 (IC50=13 nM).</t>
  </si>
  <si>
    <t>MMP-1; MMP-14; MMP-2; MMP-7; MMP-9</t>
  </si>
  <si>
    <t>1. Rasmussen HS, et al. Pharmacol Ther. 1997, 75(1), 69-75.</t>
  </si>
  <si>
    <t>n1(c(cc2c(cccc12)C(=O)N)C)c1nc2c(c(n1)NCc1ccccc1)COCC2</t>
  </si>
  <si>
    <t>C24H23N5O2</t>
  </si>
  <si>
    <t>CB-5083 is a potent,  selective,  and orally bioavailable p97 AAA ATPase inhibitor ( IC50=11 nM).</t>
  </si>
  <si>
    <t>p97</t>
  </si>
  <si>
    <t>p97 inhibitor</t>
  </si>
  <si>
    <t>1. Zhou HJ, et al. J Med Chem. 2015, 58(24), 9480-9497.</t>
  </si>
  <si>
    <t>Nc1nc2n(CCc3ccccc3)ncc2c2nc(nn12)-c1ccco1</t>
  </si>
  <si>
    <t>C18H15N7O</t>
  </si>
  <si>
    <t>SCH 58261 is a potent and selective A2a adenosine receptor antagonist.The Ki =2.3 nM for rat A2a and 2 nM is for bovine A2a.</t>
  </si>
  <si>
    <t>A2A (bovine); A2A (rat); A2A (rat)</t>
  </si>
  <si>
    <t>1. Zocchi C, et al. J Pharmacol Exp Ther. 1996, 276(2), 398-404.</t>
  </si>
  <si>
    <t>C[C@@H](Nc1cc(F)cc(F)c1)c1cc(cc2c1oc(cc2=O)N1CCOCC1)C(=O)N(C)C</t>
  </si>
  <si>
    <t>C24H25F2N3O4</t>
  </si>
  <si>
    <t>AZD8186 is an effective and specific PI3Kβ/δ inhibitor (IC50: 4/12 nM).</t>
  </si>
  <si>
    <t>1. Barlaam B, et al. J Med Chem. 2015, 58(2), 943-962.</t>
  </si>
  <si>
    <t>C[C@@H]1Cc2c([C@H](N1CC(C)(C)F)c1c(cc(cc1F)/C=C/C(=O)O)F)[nH]c1ccccc21</t>
  </si>
  <si>
    <t>C25H25F3N2O2</t>
  </si>
  <si>
    <t>AZD9496 is an orally available selective estrogen receptor(ERα) antagonist,  with potential antineoplastic activity.</t>
  </si>
  <si>
    <t>ERα; ERα; ERα</t>
  </si>
  <si>
    <t>Estrogen/progestogen Receptor inhibitor</t>
  </si>
  <si>
    <t>1. Weir HM, et al. Cancer Res. 2016, 76(11):3307-18.</t>
  </si>
  <si>
    <t>Cn1cc(c2ccccc12)C1=C(C(=O)NC1=O)c1cn(C2CCN(Cc3ncccc3)CC2)c2ccccc12</t>
  </si>
  <si>
    <t>C32H29N5O2</t>
  </si>
  <si>
    <t>Enzastaurin (LY317615) is an effective PKCβ selective inhibitor (IC50: 6 nM),  6- to 20-fold selectivity against PKCα/γ/ε.</t>
  </si>
  <si>
    <t>PKCα; PKCβ; PKCγ; PKCε</t>
  </si>
  <si>
    <t>1. Graff JR, et al. Cancer Res, 2005, 65(16), 7462-7469.</t>
  </si>
  <si>
    <t>C(=O)(C=C)N[C@@H]1[C@@H](COCC1)Nc1nc2c(cn1)cc(cc2)c1c(c(cc(c1Cl)OC)OC)Cl</t>
  </si>
  <si>
    <t>C24H24Cl2N4O4</t>
  </si>
  <si>
    <t>BLU-554 is a potent inhibitor of fibroblast growth factor receptor 4 (FGFR4).</t>
  </si>
  <si>
    <t>1. Blueprint Medicines. 50th th international liver congress. 2015.</t>
  </si>
  <si>
    <t>[Na+].Cc1cc(C)cc(NC(=O)Cc2ccc(OC(C)(C)C([O-])=O)cc2)c1</t>
  </si>
  <si>
    <t>C20H23NO4·Na</t>
  </si>
  <si>
    <t>Efaproxiral Sodium , a synthetic allosteric modifier of hemoglobin,  is utilized for brain metastases originating from breast cancer.</t>
  </si>
  <si>
    <t>1. Donnelly ET, et al. Exp Biol Med (Maywood), 2006, 231(3), 317-321.</t>
  </si>
  <si>
    <t>O=C(c1nc2cc(F)ccc2c(c1)C(=O)Nc1c(C(F)(F)F)nn(Cc2ccc(C#N)cc2)c1C)N</t>
  </si>
  <si>
    <t>C24H16F4N6O2</t>
  </si>
  <si>
    <t>BAY-876 is a potent and selective GLUT1 inhibitor.</t>
  </si>
  <si>
    <t>GLUT1; GLUT2; GLUT3; GLUT4</t>
  </si>
  <si>
    <t>1. Siebeneicher H, et al. ChemMedChem. 2016, 11(20):2261-2271.</t>
  </si>
  <si>
    <t>CC(=O)Nc1ccc(cc1)C(=O)NC(C)(C)C</t>
  </si>
  <si>
    <t>C13H18N2O2</t>
  </si>
  <si>
    <t>REN-1189 is a TNF-a release inhibitor potentially for the treatment of sciatica and postherpetic neuralgia.</t>
  </si>
  <si>
    <t>1. Bjugstad KB,et al. Preventive actions of a synthetic antioxidant in a novel animal model of AIDS dementia. Brain Res. 1998 Jun 8;795(1-2):349-57.</t>
  </si>
  <si>
    <t>C12(CCCCC1)n1c(c(cc(c1=O)Nc1ncnc(c1)N)C)C(=O)N2</t>
  </si>
  <si>
    <t>C17H20N6O2</t>
  </si>
  <si>
    <t>eFT508 is a potent,  highly selective MNK1 and MNK2 inhibitor with IC50 value of 1-2 nM.</t>
  </si>
  <si>
    <t>MNK1; MNK2</t>
  </si>
  <si>
    <t>MNK inhibitor</t>
  </si>
  <si>
    <t>1. Kevin R Webster, et al. eFT508, a Potent and Selective Mitogen-Activated Protein Kinase Interacting Kinase (MNK) 1 and 2 Inhibitor, is Efficacious in Preclinical Models of Diffuse Large B-Cell Lymphoma (DLBCL). Abstract#1554.</t>
  </si>
  <si>
    <t>N1(C(=O)[C@H](N(CC1)CCOc1ccc(cc1)C1CCN(CC1)c1ccc2n(n1)c(nn2)OC)C)C.c12c(cc(cc1)O)ccc(c2)C(=O)O</t>
  </si>
  <si>
    <t>C25H33N7O3·C11H8O3</t>
  </si>
  <si>
    <t xml:space="preserve"> AZD5153 (6-​Hydroxy-​2-​naphthoic Acid) is a potent triazolopyridazine-based Bromodomain (BRD4) and Extraterminal (BET) inhibitor used in cancer treatments.</t>
  </si>
  <si>
    <t>BD1-BRD4; FL-BRD4</t>
  </si>
  <si>
    <t>1. Rhyasen GW, et al. Mol Cancer Ther. 2016, 15(11):2563-2574.</t>
  </si>
  <si>
    <t>NC(=O)N1CCC(CC(=O)N2CCC(CC2)[C@H]2c3ncc(Br)cc3CCc3cc(Cl)cc(Br)c23)CC1</t>
  </si>
  <si>
    <t>C27H31Br2ClN4O2</t>
  </si>
  <si>
    <t>Lonafarnib is an orally bioavailable FPTase inhibitor for H-ras,  K-ras-4B,  and N-ras (IC50: 1.9/5.2/2.8 nM).</t>
  </si>
  <si>
    <t>K-ras-4B; H-ras; N-ras</t>
  </si>
  <si>
    <t>Raf inhibitor; Ras inhibitor</t>
  </si>
  <si>
    <t>1. Liu M, et al. Cancer Res, 1998, 58(21), 4947-4956.</t>
  </si>
  <si>
    <t>C=CC(=O)Nc1cc2c(cc1)ncnc2Nc1cc(ccc1)Br</t>
  </si>
  <si>
    <t>C17H13BrN4O</t>
  </si>
  <si>
    <t>PD168393 is an irreversible EGFR inhibitor (IC50: 0.70 nM),  irreversibly alkylate Cys-773; inactive against PKC,  FGFR,  PDGFR,  and insulin.</t>
  </si>
  <si>
    <t>Angiogenesis; Cytoskeletal Signaling; Tyrosine Kinase/Adaptors; JAK/STAT signaling</t>
  </si>
  <si>
    <t>EGFR; FGFR; Insulin Receptor; PDGFR; PKC</t>
  </si>
  <si>
    <t>EGFR inhibitor; FGFR inhibitor; IGF-1R inhibitor; PDGFR inhibitor; PKC inhibitor</t>
  </si>
  <si>
    <t>1. Fry W, et al. Proc Natl Acad Sci U S A. 1998, 95(20), 12022-12027.</t>
  </si>
  <si>
    <t>Cc1sc-2c(c1C)C(=N[C@@H](CC(=O)Nc1ccc(O)cc1)c1nnc(C)n-21)c1ccc(Cl)cc1</t>
  </si>
  <si>
    <t>C25H22ClN5O2S</t>
  </si>
  <si>
    <t>Birabresib is a synthetic,  small molecule inhibitor of the BET (Bromodomain and Extra-Terminal) family of bromodomain-containing proteins 2,  3 and 4 with potential antineoplastic activity.</t>
  </si>
  <si>
    <t>BRDs</t>
  </si>
  <si>
    <t>1. Noel JK, et al. Mol Cancer Ther. 2013, 12, C244.</t>
  </si>
  <si>
    <t>COc1c(cc2CN(CCc2c1)CCc1ccc(cc1)NC(=O)c1cc(c(cc1NC(=O)c1cc2ccccc2nc1)OC)OC)OC</t>
  </si>
  <si>
    <t>C38H38N4O6</t>
  </si>
  <si>
    <t>Tariquidar(Kd=5.1 nM) is a specific and effective non-competitive inhibitor of P-glycoprotein. It can reverse drug resistance in MDR cell Lines.</t>
  </si>
  <si>
    <t>1. Martin C, et al. Br J Pharmacol, 1999, 128(2), 403-411.</t>
  </si>
  <si>
    <t>c1(ccccc1NC(=O)C1(CC(CC)CC)CCCCC1)SC(=O)C(C)C</t>
  </si>
  <si>
    <t>C23H35NO2S</t>
  </si>
  <si>
    <t>Dalcetrapib,  a rhCETP inhibitor (IC50=0.2 μM),  increases the plasma HDL cholesterol.</t>
  </si>
  <si>
    <t>rhCETP</t>
  </si>
  <si>
    <t>O=C(N1CCCCC1)c1cc2nonc2cc1</t>
  </si>
  <si>
    <t>C12H13N3O2</t>
  </si>
  <si>
    <t>Farampator (CX-691;Org24448) is an AMPA receptor positive modulator.</t>
  </si>
  <si>
    <t>1. Woolley ML, et al. Evaluation of the pro-cognitive effects of the AMPA receptor positive modulator, 5-(1-piperidinylcarbonyl)-2,1,3-benzoxadiazole (CX691), in the rat. Psychopharmacology (Berl). 2009 Jan;202(1-3):343-54.</t>
  </si>
  <si>
    <t>COc1cc(c(cc1)/C=C/c1cc(cc(c1)OC)OC)OC</t>
  </si>
  <si>
    <t>C18H20O4</t>
  </si>
  <si>
    <t>TMS is a very selective and potent competitive inhibitor of P450 1B1 (CYP1A1).</t>
  </si>
  <si>
    <t>CYP450 1B1</t>
  </si>
  <si>
    <t>P450 inhibitor</t>
  </si>
  <si>
    <t>1. Einem Lindeman T,et al. The resveratrol analogue, 2,3',4,5'-tetramethoxystilbene, does not inhibit CYP gene expression, enzyme activity and benzo[a]pyrene-DNA adduct formation in MCF-7 cells exposed to benzo[a]pyrene. Mutagenesis. 2011 Sep;26(5):629-35.</t>
  </si>
  <si>
    <t>Cc1ccc(cc1)-n1nc(cc1NC(=O)Nc1ccc(OCCN2CCOCC2)c2ccccc12)C(C)(C)C</t>
  </si>
  <si>
    <t>C31H37N5O3</t>
  </si>
  <si>
    <t>Doramapimod is a highly potent inhibitor of p38 MAPK (Kd: 0.1 nM), but weakly inhibits c-RAF,  Fyn,  Lck,  ERK-1,  SYK,  IKK2,  and ZAP-70.</t>
  </si>
  <si>
    <t>1. Pargellis C, et al. Inhibition of p38 MAP kinase by utilizing a novel allosteric binding site. Nat Struct Biol, 2002, 9(4), 268-272.</t>
  </si>
  <si>
    <t>CCc1nc(c(s1)c1cc(ncc1)NC(=O)c1ccccc1)c1cc(ccc1)C</t>
  </si>
  <si>
    <t>C24H21N3OS</t>
  </si>
  <si>
    <t>TAK-715 is a p38 MAPK inhibitor for p38α.</t>
  </si>
  <si>
    <t>JNK1; p38α; p38β; p38γ; p38δ</t>
  </si>
  <si>
    <t>JNK inhibitor; p38 MAPK inhibitor</t>
  </si>
  <si>
    <t>1. Miwatashi S, et al. J Med Chem, 2005, 48(19), 5966-5979.</t>
  </si>
  <si>
    <t>CN(Cc1ccccc1)Cc1c(sc2c1c(=O)n(c(=O)n2Cc1c(cccc1F)F)c1ccccc1)c1ccc(cc1)NC(=O)NOC</t>
  </si>
  <si>
    <t>C36H31F2N5O4S</t>
  </si>
  <si>
    <t>TAK-013 is a potent and orally available luteinizing hormone-releasing hormone LHRH receptor.</t>
  </si>
  <si>
    <t>human LHRH; monkey LHRH</t>
  </si>
  <si>
    <t>LHRH antagonist</t>
  </si>
  <si>
    <t>1. Sasaki S, et al. Discovery of a thieno[2,3-d]pyrimidine-2,4-dione bearing a p-methoxyureidophenyl moiety at the 6-position: a highly potent and orally bioavailable non-peptide antagonist for the human luteinizing hormone-releasing hormone receptor. J Med Chem. 2003 Jan 2;46(1):113-24.</t>
  </si>
  <si>
    <t>OC(C)(C)CCC[C@@H](C)[C@@H]1[C@@]2(C)CCC/C(=C\C=C/3\C[C@@H](O)C[C@H](O)C3=C)/[C@@H]2CC1</t>
  </si>
  <si>
    <t>C27H44O3</t>
  </si>
  <si>
    <t>Calcitriol is the physiologically active form of vitamin D. It is formed primarily in the kidney by enzymatic hydroxylation of 25-hydroxycholecalciferol (CALCIFEDIOL). Its production is stimulated by low blood calcium levels and parathyroid hormone. Calcitriol increases intestinal absorption of calcium and phosphorus,  and in concert with parathyroid hormone increases bone resorption.</t>
  </si>
  <si>
    <t>vitamin D receptor</t>
  </si>
  <si>
    <t>1. Rigby WF, et al. J Clin Invest, 1984, 74(4), 1451-1455.</t>
  </si>
  <si>
    <t>CNC(=O)c1nccc(c1)COc1nnc(c2c1occ2)Nc1ccc(cc1)Cl</t>
  </si>
  <si>
    <t>C20H16ClN5O3</t>
  </si>
  <si>
    <t>Telatinib is an effective inhibitor of VEGFR2/3,  c-Kit,  and PDGFRα. The IC50s of Telatinib forVEGFR2/3,  c-Kit and PDGFRα are 6 nM/4 nM,  1 nM,  and 15 nM,  respectively.</t>
  </si>
  <si>
    <t>c-Kit; PDGFRα; VEGFR2; VEGFR3</t>
  </si>
  <si>
    <t>c-Kit inhibitor; PDGFR inhibitor; VEGFR inhibitor</t>
  </si>
  <si>
    <t>1. Steeghs N, et al. Clin Cancer Res, 2008, 14(11), 3470-3476.</t>
  </si>
  <si>
    <t>CC(=O)Nc1ccc(C(=O)NCCN(CC)CC)cc1.Cl</t>
  </si>
  <si>
    <t>C15H24ClN3O2</t>
  </si>
  <si>
    <t>Acecainide hydrochloride is a major metabolite of PROCAINAMIDE. Its anti-arrhythmic action may cause cardiac toxicity in kidney failure.</t>
  </si>
  <si>
    <t>1. Ikramuddin S,et al. Roux-en-Y gastric bypass vs intensive medical management for the control of type 2 diabetes, hypertension, and hyperlipidemia: the Diabetes Surgery Study randomized clinical trial. JAMA. 2013 Jun 5;309(21):2240-9.</t>
  </si>
  <si>
    <t>CC(C)(C)c1cnc(o1)CSc1cnc(s1)NC(=O)C1CCNCC1</t>
  </si>
  <si>
    <t>C17H24N4O2S2</t>
  </si>
  <si>
    <t>SNS-032 is a selective inhibitor of CDK2 (IC50: 48 nM ) and is 10- and 20-fold selective over CDK1/CDK4. It is also sensitive to CDK7/9 (IC50: 62 nM/4 nM),  and no effect on CDK6.</t>
  </si>
  <si>
    <t>CDK2/CyclinA; CDK2/CyclinE; CDK7/CyclinH; CDK9/CyclinT; GSK-3α</t>
  </si>
  <si>
    <t>1. Chen R, et al. Blood, 2009, 113(19): 4637-45.</t>
  </si>
  <si>
    <t>Cn1c2ncnc3c2c(cn3[C@H]2[C@@H]([C@@H]([C@H](O2)CO)O)O)c(n1)N</t>
  </si>
  <si>
    <t>C13H16N6O4</t>
  </si>
  <si>
    <t>Triciribine is a DNA synthesis inhibitor,  and it also inhibits Akt and HIV-1/2.</t>
  </si>
  <si>
    <t>Cytoskeletal Signaling; Microbiology&amp;Virology; PI3K/Akt/mTOR signaling; Proteases/Proteasome</t>
  </si>
  <si>
    <t>Akt; HIV-1</t>
  </si>
  <si>
    <t>Akt inhibitor; HIV Protease inhibitor</t>
  </si>
  <si>
    <t>1. Gursel DB, et al, Nero Oncol, 2011, 13(6), 610-621.</t>
  </si>
  <si>
    <t>Oc1cccc(c1)-c1nc(N2CCOCC2)c2oc3ncccc3c2n1</t>
  </si>
  <si>
    <t>C19H16N4O3</t>
  </si>
  <si>
    <t>PI-103 is a potent, cell-permeable, ATP-competitive inhibitor of PI3K family members (IC50s: 2/3/3/15/30/23 nM for p110α/β/δ/γ, mTOR, and  DNA-PK).</t>
  </si>
  <si>
    <t>DNA-PK; p110α; p110β; p110γ; p110δ</t>
  </si>
  <si>
    <t>DNA-PK; PI3K</t>
  </si>
  <si>
    <t>1. Raynaud FI, et al. Biological properties of potent inhibitors of class I phosphatidylinositide 3-kinases: from PI-103 through PI-540, PI-620 to the oral agent GDC-0941. Mol Cancer Ther. 2009 Jul;8(7):1725-38.</t>
  </si>
  <si>
    <t>COc1ccc2NC(=O)\C(=C/c3cnc[nH]3)c2c1</t>
  </si>
  <si>
    <t>C13H11N3O2</t>
  </si>
  <si>
    <t>SU9516 is a potent CDK2 inhibitor,  with an IC50 of 22 nM,  and also has inhibitory effects on CDK1 and CDK4,  with IC50s of 40 nM and 200 nM,  respectively.</t>
  </si>
  <si>
    <t>Cell Cycle/Checkpoint; Cytoskeletal Signaling; MAPK</t>
  </si>
  <si>
    <t>CDK1; CDK2; CDK4; p38; PKC</t>
  </si>
  <si>
    <t>CDK inhibitor; p38 MAPK inhibitor; PKC inhibitor</t>
  </si>
  <si>
    <t>1. Lane ME, et al. Cancer Res. 2001, 61(16), 6170-6177.</t>
  </si>
  <si>
    <t>[nH]1c(=O)c(c(c2cc(ccc12)Cl)N[C@@H]1CN2CCC1CC2)c1[nH]c2c(n1)cccc2</t>
  </si>
  <si>
    <t>C23H22ClN5O</t>
  </si>
  <si>
    <t>CHIR-124 is an effective Chk1 inhibitor (IC50: 0.3 nM). It has 2, 000-fold selectivity against Chk2,  500- to 5, 000-fold less activity against Cdc2 and CDK2/4.</t>
  </si>
  <si>
    <t>PI3K/Akt/mTOR signaling; Angiogenesis; Cell Cycle/Checkpoint; Stem Cells; Tyrosine Kinase/Adaptors</t>
  </si>
  <si>
    <t>Chk1; FLT3; GSK-3; PDGFR; Fyn</t>
  </si>
  <si>
    <t>Chk inhibitor; FLT inhibitor; GSK-3 inhibitor; PDGFR inhibitor; Src inhibitor</t>
  </si>
  <si>
    <t>1. Tse AN, et al, Clin Cancer Res, 2007, 13(2 Pt 1), 591-602.</t>
  </si>
  <si>
    <t>C[C@@H](C(=O)N[C@H]1c2ccccc2CCN(C1=O)C)NC(=O)[C@H](C(C)C)O</t>
  </si>
  <si>
    <t>C19H27N3O4</t>
  </si>
  <si>
    <t>Semagacestat (LY450139) is a γ-secretase blocker for Aβ42/Aβ40/Aβ38 (IC50: 10.9/12.1/12.0 nM) and also inhibits Notch signaling (IC50: 14.1 nM).</t>
  </si>
  <si>
    <t>Notch; γ secretase(Aβ38); γ secretase(Aβ40); γ secretase(Aβ42)</t>
  </si>
  <si>
    <t>1. Mitani Y, et al. J Neurosci, 2012, 32(6), 2037-2050.</t>
  </si>
  <si>
    <t>c1cc(O)ccc1c1nc2cc(cc(c2o1)Br)O</t>
  </si>
  <si>
    <t>C25H34N4O2</t>
  </si>
  <si>
    <t>WAY-200070 is a specific agonist of estrogen receptor β (ERRβ,  IC50: 2.3 nM).</t>
  </si>
  <si>
    <t>ERRα; ERRβ</t>
  </si>
  <si>
    <t>1. Hughes ZA, et al. WAY-22020070, a selective agonist of estrogen receptor beta as a potential novel anxiolytic/antidepressant agent. Neuropharmacology. 2008 Jun;54(7):1136-42.</t>
  </si>
  <si>
    <t>Cn1c2nc(ncc2cc(c1=O)Oc1c(cc(cc1)F)F)NC(CCO)CCO</t>
  </si>
  <si>
    <t>C19H20F2N4O4</t>
  </si>
  <si>
    <t>Pamapimod (R-1503,  Ro4402257) is a novel,  selective inhibitor of p38 mitogen-activated protein kinase. It inhibits p38α and p38β enzymatic activity with IC50 values of 0.014±0.002 and 0.48± 0.04 microM,  respectively with no activity against p38delta or p38 gamma isoforms.</t>
  </si>
  <si>
    <t>1. Hill RJ, et al. J Pharmacol Exp Ther. 2008, 327(3):610-9.</t>
  </si>
  <si>
    <t>CC[C@H](C)[C@@H]([C@@H](CC(=O)N1CCC[C@H]1[C@H](OC)[C@@H](C)C(=O)N[C@H](C)[C@@H](O)c1ccccc1)OC)N(C)C(=O)[C@@H](NC(=O)[C@@H](NC)C(C)C)C(C)C</t>
  </si>
  <si>
    <t>C39H67N5O7</t>
  </si>
  <si>
    <t>Monomethyl auristatin E (MMAE),  an antimitotic agent,  inhibits cell division by blocking the polymerization of tubulin and also has inhibition of antibody-drug conjugates (ADCs) activity.</t>
  </si>
  <si>
    <t>1. Francisco JA, et al. Blood. 2003, 102(4), 1458-1465.</t>
  </si>
  <si>
    <t>Nc1ncnc2n(cc(-c3cccc(OCc4ccccc4)c3)c12)[C@@H]1C[C@H](CN2CCC2)C1</t>
  </si>
  <si>
    <t>C27H29N5O</t>
  </si>
  <si>
    <t>NVP-AEW541,  a potent inhibitor of IGF-1R(IC50=150 nM) and InsR(IC50=140 nM),  exhibits excellent efficiency and specificity for IGF-1R in a cell-based assay.</t>
  </si>
  <si>
    <t>Angiogenesis; Tyrosine Kinase/Adaptors; Tyrosine Kinase/Adaptors</t>
  </si>
  <si>
    <t>FLT1; FLT3; IGF-1R; Insulin Receptor; Tek</t>
  </si>
  <si>
    <t>FLT inhibitor; IGF-1R inhibitor; Tyrosine Kinases inhibitor</t>
  </si>
  <si>
    <t>1. García-Echeverría C, et al. Cancer Cell. 2004, 5(3), 231-239.</t>
  </si>
  <si>
    <t>Cc1c([nH]c(c1C(=O)N1CCC[C@@H]1CN1CCCC1)C)/C=C\1/c2c(ccc(c2)S(=O)(=O)Cc2c(cccc2Cl)Cl)NC1=O</t>
  </si>
  <si>
    <t>C32H34Cl2N4O4S</t>
  </si>
  <si>
    <t>PHA-665752 is an effective,  specific and ATP-competitive c-Met inhibitor (IC50: 9 nM),  &gt;50-fold selectivity for c-Met than STKs or RTKs.</t>
  </si>
  <si>
    <t>Angiogenesis; Tyrosine Kinase/Adaptors; Cytoskeletal Signaling</t>
  </si>
  <si>
    <t>c-Abl; c-Met; RON; FGFR1; Flk1</t>
  </si>
  <si>
    <t>Bcr-Abl inhibitor; c-Met/HGFR inhibitor; FGFR inhibitor; VEGFR inhibitor</t>
  </si>
  <si>
    <t>1. Christensen JG, et al. Cancer Res, 2003, 63(21), 7345-7355.</t>
  </si>
  <si>
    <t>c1cc(c(cc1Cl)Cl)C(=O)NS(=O)(=O)c1ccc(s1)Br</t>
  </si>
  <si>
    <t>C11H6BrCl2NO3S2</t>
  </si>
  <si>
    <t>Tasisulam is an apoptosis inducer and an antitumor agent via the intrinsic pathway.</t>
  </si>
  <si>
    <t>Caspase</t>
  </si>
  <si>
    <t>1. Haritunians T, et al. Oncol Rep. 2008, 20(5), 1237-1242.</t>
  </si>
  <si>
    <t>Oc1ccc(cc1)[C@H]1COc2cc(O)ccc2C1</t>
  </si>
  <si>
    <t>S-equol is an orally bioavailable,  non-steroidal estrogen naturally produced by the metabolism of the isoflavonoid daidzein by human intestinal microflora,  with potential chemoprotective and estrogen receptor (ER) modulating activities. S-equol preferentially binds to and activates the beta isoform of ER in certain target tissues,  while having an antagonistic effect in other tissues. This modulates the expression of ER-responsive genes in a tissue-specific manner. This agent may increase bone mineral density,  affect vasomotor symptoms,  and may decrease the proliferation rate of susceptible cancer cells. In addition,  this agent interferes with the activity of enzymes involved in steroid biosynthesis. S-equol inhibits dihydrotestosterone (DHT) production and may inhibit the proliferation of androgen-driven prostate cancer. S-equol is the biologically active enantiomer while R-equol is essentially inactive and has a weak affinity for alpha-ER.</t>
  </si>
  <si>
    <t>ERβ</t>
  </si>
  <si>
    <t>1. Muthyala RS, et al. Bioorg Med Chem, 2004, 12(6), 1559-1567.</t>
  </si>
  <si>
    <t>CCCCCCCCCCCCCCCC(=O)NCCO</t>
  </si>
  <si>
    <t>C18H37NO2</t>
  </si>
  <si>
    <t>Palmitoylethanolamide(PEA) , an endogenous fatty acid amide,  activates PPAR-α selectively in vitro (EC50=3.1±0.4 μM）.</t>
  </si>
  <si>
    <t>PPARα</t>
  </si>
  <si>
    <t>PPAR activator</t>
  </si>
  <si>
    <t>1. Lo Verme J, et al. Mol Pharmacol. 2005, 67(1):15-9.</t>
  </si>
  <si>
    <t>Br.O[C@@H]1CCCN[C@H]1CC(=O)Cn1cnc2cc(Br)c(Cl)cc2c1=O</t>
  </si>
  <si>
    <t>C16H17BrClN3O3 · HB</t>
  </si>
  <si>
    <t>Halofuginone specifically inhibits collagen type I gene expression and matrix metalloproteinase 2 (MMP-2) gene expression,  which may result in the suppression of angiogenesis,  tumor stromal cell development,  and tumor cell growth. Halofuginone Hydrobromide is the hydrobromide salt of halofuginone,  a semisynthetic quinazolinone alkaloid anticoccidial derived from the plant Dichroa febrifuga,  with antifibrotic and potential antineoplastic activities. These effects appear to be due to halofuginone-mediated inhibition of the collagen type I and MMP-2 promoters. Collagen type I and MMP-2 play important roles in fibroproliferative diseases.</t>
  </si>
  <si>
    <t>ProRS</t>
  </si>
  <si>
    <t>1. Zhou H. et al. ATP-directed capture of bioactive herbal-based medicine on human tRNA synthetase. Nature. 2013 Feb 7;494(7435):121-4.</t>
  </si>
  <si>
    <t>C(=O)(CC)O[C@@]1([C@H](C[C@H]2[C@@H]3C[C@@H](C4=CC(=O)C=C[C@@]4([C@]3([C@H](C[C@]12C)O)F)C)F)C)C(=O)CCl</t>
  </si>
  <si>
    <t>C25H31ClF2O5</t>
  </si>
  <si>
    <t>Halobetasol Propionate is the propionate salt form of halobetasol,  a synthetic corticosteroid with anti-inflammatory,  antipruritic,  and vasoconstrictor activities. Halobetasol,  a topical steroid,  diffuses across cell membranes to interact with cytoplasmic corticosteroid receptors located in both the dermal and intradermal cells,  thereby activating gene expression of anti-inflammatory proteins mediated via corticosteroid receptor response element. Specifically,  this agent induces phospholipase A2 inhibitory proteins,  which inhibit the release of arachidonic acid,  thereby inhibiting the biosynthesis of potent mediators of inflammation,  such as prostaglandins and leukotrienes. As a result,  halobetasol reduces edema,  erythema,  and pruritus through its cutaneous effects on vascular dilation and permeability.</t>
  </si>
  <si>
    <t>1. Mohandas S, et al. Indian J Dermatol Venereol Leprol, 2009, 75(2), 186-187.</t>
  </si>
  <si>
    <t>c1cc(ccc1C[C@@H](C(=O)O)N)[N+](CCCl)(CCCl)[O-].Cl.Cl</t>
  </si>
  <si>
    <t>C13H20Cl4N2O3</t>
  </si>
  <si>
    <t>PX-478 2HCl is an orally active,  and selective inhibitor of hypoxia-inducible factor-1α (HIF-1α).</t>
  </si>
  <si>
    <t>1. Welsh S, et al. Mol Cancer Ther. 2004, 3(3), 233-244.</t>
  </si>
  <si>
    <t>CC(=O)c1c(O)c(C)c(O)c2c1OC1=CC(=O)C(=C(O)[C@@]21C)C(=O)C</t>
  </si>
  <si>
    <t>C18H16O7</t>
  </si>
  <si>
    <t>(+)-Usniacin,  a dibenzofuran derivative,  is found in several lichen species.</t>
  </si>
  <si>
    <t>1. Coiffard, C. et al.: Annal. Pharm. Dranc., 57, 392 (1999</t>
  </si>
  <si>
    <t>Cc1c(c2c(n1CC(=O)O)cccc2NC(=O)C)Sc1ccc(cc1)Cl</t>
  </si>
  <si>
    <t>C19H17ClN2O3S</t>
  </si>
  <si>
    <t>AZD1981 is an effective and specific CRTh2 (DP2) receptor antagonist (IC50: 4 nM),  showing &gt;1000-fold selectivity over more than 340 other enzymes and receptors,  including DP1. AZD1981 has been used in trials studying the treatment and basic science of Asthma,  Postmenopausal,  Pharmakokinetic,  Asthma Patients,  and Drug Interaction,  among others.</t>
  </si>
  <si>
    <t>CRTh2 (DP2) receptor</t>
  </si>
  <si>
    <t>1. Luker T, et al. Bioorg Med Chem Lett. 2011, 21(21), 6288-6292.</t>
  </si>
  <si>
    <t>CCC(C)NC(=O)/C=C/c1cc(c(cc1)Cl)Cl</t>
  </si>
  <si>
    <t>C13H15Cl2NO</t>
  </si>
  <si>
    <t>Lvguidingan is an Anticonvulsant agent.</t>
  </si>
  <si>
    <t>1. Patejdl R, et al. Phenytoin inhibits contractions of rat gastrointestinal and portal vein smooth muscle by inhibiting calcium entry. Neurogastroenterol Motil. 2015 Oct;27(10):1453-65.</t>
  </si>
  <si>
    <t>n1(cc(c(=O)c2c(c(c(cc12)NC1CCCCC1)F)N)C(=O)O)CC</t>
  </si>
  <si>
    <t>C18H22FN3O3</t>
  </si>
  <si>
    <t>AS1842856,  a cell-permeable inhibitor,  can block the transcription activity of Foxo1 (IC50: 33 nM). It can directly bind to the active Foxo1,  but not the Ser256-phosphorylated form.</t>
  </si>
  <si>
    <t>Forkhead box protein O1 (FOXO1)</t>
  </si>
  <si>
    <t>FOXO1 inhibitor</t>
  </si>
  <si>
    <t>1. Takeyuki Nagashima,et al.Mol Pharmacol.2010,78(5):961-970.</t>
  </si>
  <si>
    <t>C(=O)(c1cc(ccc1)C(F)(F)F)Nc1cc(c(cc1)C)N1C(=O)N(c2c(C1)cnc(n2)Nc1n(nc(c1)C)C)C</t>
  </si>
  <si>
    <t>C27H25F3N8O2</t>
  </si>
  <si>
    <t>Pluripotin (SC1),  which keep embryonic stem cell (ESC) self-renewal,  is a dual inhibitor of extracellular signal-regulated kinase 1 (ERK1,  MAPK3) and RasGAP.</t>
  </si>
  <si>
    <t>ERK1; RasGAP</t>
  </si>
  <si>
    <t>ERK inhibitor; Raf inhibitor</t>
  </si>
  <si>
    <t>1. Chen S, et al. Proc Natl Acad Sci U S A. 2006, 103(46):17266-17271.</t>
  </si>
  <si>
    <t>O=C(N(CC)CC)c1ccc(C2=CC3(CCNCC3)Oc3cccc(O)c23)cc1.Cl</t>
  </si>
  <si>
    <t>C24H28N2O3·HCl</t>
  </si>
  <si>
    <t>ADL5859 HCl is a selective δ-opioid receptor agonist ( Ki: 0.8 nM),  selectivity against opioid receptor κ,  μ,  and little inhibition for the hERG channel.</t>
  </si>
  <si>
    <t>δ-opioid receptor; κ-opioid receptor; μ-opioid receptor</t>
  </si>
  <si>
    <t>1. Le Bourdonnec B, et al. J Med Chem, 2008, 51(19), 5893-5896.</t>
  </si>
  <si>
    <t>CN(C)[C@H]1CCN(Cc2ccc(cc2C(F)(F)F)C(=O)Nc2ccc(C)c(Nc3nccc(n3)-c3cncnc3)c2)C1</t>
  </si>
  <si>
    <t>C30H31F3N8O</t>
  </si>
  <si>
    <t>Bafetinib (INNO-406) is an effective and specific dual Bcr-Abl/Lyn inhibitor (IC50: 5.8/19 nM),  and no inhibition of the phosphorylation of the T315I mutant and less effective to c-Kit and PDGFR.</t>
  </si>
  <si>
    <t>Abl; Lyn</t>
  </si>
  <si>
    <t>Bcr-Abl inhibitor; Src inhibitor</t>
  </si>
  <si>
    <t>1. Kimura S, et al. Blood. 2005, 106(12), 3948-3954.</t>
  </si>
  <si>
    <t>COc1cnc(-n2cnc(C)n2)c2n(COP(O)(O)=O)cc(C(=O)C(=O)N3CCN(CC3)C(=O)c3ccccc3)c12</t>
  </si>
  <si>
    <t>C25H26N7O8P</t>
  </si>
  <si>
    <t>BMS-663068 is an HIV-1 attachment inhibitor in development for the treatment of HIV-1 infection.</t>
  </si>
  <si>
    <t>1. Nowicka-Sans B, et al. In vitro antiviral characteristics of HIV-1 attachment inhibitor BMS-626529, the active component of the prodrug BMS-663068. Antimicrob Agents Chemother. 2012 Jul;56(7):3498-507.</t>
  </si>
  <si>
    <t>[nH]1c(cc(c1)c1cc(ncc1Cl)NC(C)C)C(=O)N[C@H](CO)c1cc(ccc1)Cl</t>
  </si>
  <si>
    <t>C21H22Cl2N4O2</t>
  </si>
  <si>
    <t>Ulixertinib (BVD-523,  VRT752271) is an effective and reversible ERK1/ERK2 inhibitor. The IC50 of Ulixertinib is less than 0.3 nM for ERK2.</t>
  </si>
  <si>
    <t>ERK2</t>
  </si>
  <si>
    <t>1. Ward RA, et al. J Med Chem. 2015, 58(11), 4790-4801.</t>
  </si>
  <si>
    <t>Cc1cccc(c1)/C=N/Nc1nc(nc(c1)N1CCOCC1)OCCc1ccccn1.CS(=O)(=O)O.CS(=O)(=O)O</t>
  </si>
  <si>
    <t>C25H34N6O8S2</t>
  </si>
  <si>
    <t>Apilimod mesylate is a potent IL-12/IL-23 inhibitor.</t>
  </si>
  <si>
    <t>1. Wada Y, et al. Selective abrogation of Th1 response by STA-5326, a potent IL-12/IL-23 inhibitor. Blood. 2007 Feb 1;109(3):1156-64.</t>
  </si>
  <si>
    <t>NC(=N)c1ccc2nc([nH]c2c1)-c1cc(CC(=O)N[C@@H](CC(O)=O)C(O)=O)cc(c1O)-c1cc(ccc1O)S(N)(=O)=O</t>
  </si>
  <si>
    <t>C26H24N6O9S</t>
  </si>
  <si>
    <t>PCI 27483 is an activated coagulation factor VIIa inhibitor with antithrombotic effects in a baboon model of arterial thrombosis. It also inhibits the growth of BxPC3 xenografts by 42% and 85% at doses of 60 and 90 mg/kg,  respectively.</t>
  </si>
  <si>
    <t>Coagulation factor</t>
  </si>
  <si>
    <t>1. Gómez-Outes, A, et al. New parenteral anticoagulants in development. Ther. Adv. Cardiovasc. Disc. 5(1), 33-59 (2011).</t>
  </si>
  <si>
    <t>Cc1c(c2c(n1Cc1c(cc(cc1)S(=O)(=O)C)C(F)(F)F)nccc2)CC(=O)O</t>
  </si>
  <si>
    <t>C19H17F3N2O4S</t>
  </si>
  <si>
    <t>Fevipiprant is a selective,  potent,  reversible competitive CRTh2 antagonist.</t>
  </si>
  <si>
    <t>CRTh2</t>
  </si>
  <si>
    <t>1. Sykes DA, et al. Fevipiprant (QAW039), a Slowly Dissociating CRTh2 Antagonist with the Potential for Improved Clinical Efficacy. Mol Pharmacol. 2016 May;89(5):593-605.</t>
  </si>
  <si>
    <t>CN[C@@H](C)C(=O)N[C@@H](C1CCCCC1)C(=O)N1CCC[C@H]1C(=O)Nc1snnc1-c1ccccc1</t>
  </si>
  <si>
    <t>C25H34N6O3S</t>
  </si>
  <si>
    <t>GDC-0152 is a potent inhibitor of IAPs.</t>
  </si>
  <si>
    <t>cIAP1-BIR3; cIAP2-BIR3; MLXBIR3SG; XIAP-BIR2; XIAP-BIR3</t>
  </si>
  <si>
    <t>1. Flygare JA, et al. J Med Chem, 2012, 55(9), 4101-4113.</t>
  </si>
  <si>
    <t>Cn1cc(c2ccccc12)CNCC1CCN(CC1)c1ncc(cn1)C(=O)NO</t>
  </si>
  <si>
    <t>C21H26N6O2</t>
  </si>
  <si>
    <t>Quisinostat (JNJ-26481585) is a novel second-generation HDAC inhibitor with highest potency for HDAC1 with IC50 of 0.11 nM,  modest potent to HDACs 2,  4,  10,  and 11; greater than 30-fold selectivity against HDACs 3,  5,  8,  and 9 and lowest potency to HDACs 6 and 7.</t>
  </si>
  <si>
    <t>HDAC1; HDAC10; HDAC11; HDAC2; HDAC3; HDAC4; HDAC5; HDAC8</t>
  </si>
  <si>
    <t>1. Arts J, et al. JNJ-26481585, a novel "second-generation" oral histone deacetylase inhibitor, shows broad-spectrum preclinical antitumoral activity. Clin Cancer Res. 2009 Nov 15;15(22):6841-51.</t>
  </si>
  <si>
    <t>Cn1cc(nc1)c1cc2nccc(c2s1)Oc1c(cc(cc1)NC(=S)NC(=O)Cc1ccccc1)F</t>
  </si>
  <si>
    <t>C26H20FN5O2S2</t>
  </si>
  <si>
    <t>MGCD-265-analog (structurally related to MGCD-265) is an orally bioavailable multitargeted tyrosine kinase inhibitor with potential antineoplastic activity with IC50 of 29 nM and 10 nM for c-Met and VEGFR2,  respectively.</t>
  </si>
  <si>
    <t>Met; RON; VEGFR1; VEGFR2; VEGFR3</t>
  </si>
  <si>
    <t>c-Met/HGFR inhibitor; VEGFR inhibitor</t>
  </si>
  <si>
    <t>1. Bonfils C. et al. AACR 2012 Annual Meeting, 2012. Abstract 1790.</t>
  </si>
  <si>
    <t>CCOC(=O)[C@H]1O[C@@H]1C(=O)N[C@@H](CC(C)C)C(=O)NCCC(C)C</t>
  </si>
  <si>
    <t>C17H30N2O5</t>
  </si>
  <si>
    <t>Aloxistatin is an inhibitor of cysteine protease with blood platelet aggregation inhibiting activity. Aloxistatin is an irreversible,  membrane-permeable inhibitor of lysosomal and cytosolic cysteine proteases with the ability to inhibit calpain activity in intact platelets.</t>
  </si>
  <si>
    <t>1. Tamai M, et al. J Pharmacobiodyn. 1986, 9(8), 672-677.</t>
  </si>
  <si>
    <t>C1COCCN1CCOc1ccc(cc1)c1cnc(cc1)CC(=O)NCc1ccccc1</t>
  </si>
  <si>
    <t>C26H29N3O3</t>
  </si>
  <si>
    <t>KX2-391 is a highly selective Src kinase inhibitor that has demonstrated efficacy in pre-Clinicalal animal models of colon,  pancreatic,  prostate and breast cancer. It is a substrate-targeted kinase inhibitor. KX2-391,  belongs to an emerging new family of targeted cancer treatments called protein kinase inhibitors.</t>
  </si>
  <si>
    <t>Src (Hep 3B); Src (Hep G2); Src (HuH7); Src (PLC/PRF/5)</t>
  </si>
  <si>
    <t>Src inhibitor</t>
  </si>
  <si>
    <t>1. Lau GM, et al, Dig Dis Sci, 2009, 54(7), 1465-1474.</t>
  </si>
  <si>
    <t>N(C(=O)Nc1c(ccc(c1)Br)OC)c1c2ccn(c2ccc1)Cc1cc(ncc1)N</t>
  </si>
  <si>
    <t>C22H20BrN5O2</t>
  </si>
  <si>
    <t>JI-101 is an oral multi-kinase inhibitor that targets vascular endothelial growth factor receptor type 2 (VEGFR-2),  platelet derived growth factor receptor β (PDGFR-β),  and ephrin type-B receptor 4 (EphB4).</t>
  </si>
  <si>
    <t>Ephrin Receptor; PDGFR; VEGFR</t>
  </si>
  <si>
    <t>1. Mark L. Wade, Neeraj Agarwal et al. A pilot study of JI-101, an inhibitor of VEGFR-2, PDGFR-β, and EphB4 receptors, in combination with everolimus and as a single agent in an ovarian cancer expansion cohort. Investigational New Drugs, December 2015, Volume 33, Issue 6, pp 1217-1224</t>
  </si>
  <si>
    <t>C1C2(CC3(CC1CC(C2)C3)C(=O)NCc1ccncc1)c1ccc(cc1)Cl</t>
  </si>
  <si>
    <t>C23H25ClN2O</t>
  </si>
  <si>
    <t>ABC294640 is an orally active and specific sphingosine kinase-2 (SphK2) inhibitor (IC50: 60 μM).</t>
  </si>
  <si>
    <t>SphK2</t>
  </si>
  <si>
    <t>S1P Receptor inhibitor</t>
  </si>
  <si>
    <t>1. French KJ, et al. J Pharmacol Exp Ther. 2010, 333(1), 129-139.</t>
  </si>
  <si>
    <t>Cn1cc(cn1)c1cnc2ccc3c(cc(cc3)NS(=O)(=O)N(C)C[C@@H]3COCCO3)c(=O)c2c1</t>
  </si>
  <si>
    <t>C24H25N5O5S</t>
  </si>
  <si>
    <t>MK-2461 is a novel ATP-competitive multitargeted inhibitor of activated c-Met with a mean IC50 of 2.5 nM.</t>
  </si>
  <si>
    <t>c-Met (M1250T); c-Met (N1100); c-Met (Y1230C); c-Met (Y1230H); c-Met (Y1235D)</t>
  </si>
  <si>
    <t>1. Pan BS, et al. Cancer Res, 2010, 70(4), 1524-1533.</t>
  </si>
  <si>
    <t>CCOC(=O)c1c(nc(c(c1)C#N)N1CCC(CC1)C(=O)NS(=O)(=O)Cc1ccccc1)C</t>
  </si>
  <si>
    <t>C23H26N4O5S</t>
  </si>
  <si>
    <t>AZD1283 is an effective P2Y12 receptor antagonist (EC50: 3.0 ug/kg/min,  binding IC50: 11 nM). AZD1283 dose-dependently induced increases in blood flow and inhibition of ADP-induced platelet aggregation with antithrombotic ED50 values of 3.0 and 10 μg/kg/min,  respectively. The doses induced the increase in bleeding time at 33 and 100 μg/kg/min for 3- and 13-fold,  respectively. Thus,  the therapeutic index (TI) was ≥10 for both compounds.</t>
  </si>
  <si>
    <t>P2Y12</t>
  </si>
  <si>
    <t>P2 Receptor inhibitor</t>
  </si>
  <si>
    <t>1. Bach P,et al. Lead optimization of ethyl 6-aminonicotinate acyl sulfonamides as antagonists of the P2Y12 receptor. separation of the antithrombotic effect and bleeding for candidate drug AZD1283. J Med Chem. 2013 Sep 12;56(17):7015-24.</t>
  </si>
  <si>
    <t>CC(C)c1cc(n[nH]c1=O)Oc1c(cc(cc1Cl)n1c(=O)[nH]c(=O)c(n1)C#N)Cl</t>
  </si>
  <si>
    <t>C17H12CL2N6O4</t>
  </si>
  <si>
    <t>MGL-3196 is a highly selective thyroid hormone receptor β (THR-β) agonist.</t>
  </si>
  <si>
    <t>THR-β</t>
  </si>
  <si>
    <t>1. Kelly, M., Pietranico-Cole, S., Larigan, J., Haynes, N., Reynolds, C., &amp; Scott, N. et al. (2014). Discovery of 2-[3,5-Dichloro-4-(5-isopropyl-6-oxo-1,6-dihydropyridazin-3-yloxy)phenyl]-3,5-dioxo-2,3,4,5-tetrahydro[1,2,4]triazine-6-carbonitrile (MGL-3196), a Highly Selective Thyroid Hormone Receptor β Agonist in Clinical Trials for the Treatment of Dyslipidemia. Journal Of Medicinal Chemistry, 57(10), 3912-3923. doi: 10.1021/jm4019299</t>
  </si>
  <si>
    <t>CCCC(CCC)C(=O)NCC(N)=O</t>
  </si>
  <si>
    <t>C10H20N2O2</t>
  </si>
  <si>
    <t>Valrocemide,  also known as TV-1901,  is an antiepileptic drug (AED). Valrocemide has a broad spectrum of anticonvulsant activity and promising potential as a new AED. Valrocemide is an anticonvulsant agent under development by Teva and Acorda as a potential therapeutic for the treatment of epilepsy.</t>
  </si>
  <si>
    <t>1. Müller T,et al. CPI-1189. Centaur. Curr Opin Investig Drugs. 2002 Dec;3(12):1763-7.</t>
  </si>
  <si>
    <t>c1(cc(ccn1)Oc1ccc2nc(sc2c1)N[C@H]1[C@@H](CCCC1)O)C(=O)NC</t>
  </si>
  <si>
    <t>C20H22N4O3S</t>
  </si>
  <si>
    <t>BLZ945 is an orally active,  effective and specific CSF-1R inhibitor (IC50: 1 nM),  &gt;1000-fold selective against its closest receptor tyrosine kinase homologs.</t>
  </si>
  <si>
    <t>CSF-1R</t>
  </si>
  <si>
    <t>CSF-1R inhibitor</t>
  </si>
  <si>
    <t>1. Pyonteck SM, et al. Nat Med. 2013, 19(10), 1264-1272.</t>
  </si>
  <si>
    <t>FC(F)(F)c1ccccc1c1nc2ccccc2c(NCc2cccs2)n1</t>
  </si>
  <si>
    <t>C20H14F3N3S</t>
  </si>
  <si>
    <t>NIH-12848 is a putative inhibitor of phosphatidylinositol 5-phosphate 4-kinase γ (PI5P4Kγ) with an IC50 of 1 μM.</t>
  </si>
  <si>
    <t>PI5P4Kγ</t>
  </si>
  <si>
    <t>1. Clarke, J., Giudici, M., Burke, J., Williams, R., Maloney, D., Marugan, J., &amp; Irvine, R. (2015). The function of phosphatidylinositol 5-phosphate 4-kinase γ (PI5P4Kγ) explored using a specific inhibitor that targets the PI5P-binding site. Biochemical Journal, 466(2), 359-367. doi: 10.1042/bj20141333</t>
  </si>
  <si>
    <t>c1cc(c(cc1Cl)C(=O)Nc1cc(cc(c1)C(F)(F)F)C(F)(F)F)O</t>
  </si>
  <si>
    <t>C15H8ClF6NO2</t>
  </si>
  <si>
    <t>IMD-0354 is an IKKβ inhibitor and inhibits IκBα phosphorylation in NF-κB pathway.</t>
  </si>
  <si>
    <t>IKKβ</t>
  </si>
  <si>
    <t>1. Tanaka A, et al. Blood, 2005, 105(6), 2324-2331.</t>
  </si>
  <si>
    <t>c1(nc2c(c(n1)C)C(=O)N[C@H](C2)c1c(cc(cc1)F)c1cccc(n1)OC)N</t>
  </si>
  <si>
    <t>C20H18FN5O2</t>
  </si>
  <si>
    <t>NVP-HSP990 (HSP990) is an effective and specific HSP90α/β inhibitor (IC50: 0.6 /0.8 nM).</t>
  </si>
  <si>
    <t>1. Menezes DL, et al. Mol Cancer Ther, 2012, 11(3), 730-739.</t>
  </si>
  <si>
    <t>COCC(=O)NC\C=C\c1ccc2ncnc(Nc3ccc(Oc4ccc(C)nc4)c(C)c3)c2c1</t>
  </si>
  <si>
    <t>C27H27N5O3</t>
  </si>
  <si>
    <t>CP-724714 is an effective and selective HER2/ErbB2 inhibitor (IC50: 10 nM),  &gt;640-fold selectivity against EGFR,  Abl,  InsR,  PDGFR,  IRG-1R,  Src,  VEGFR2,  c-Met etc.</t>
  </si>
  <si>
    <t>HER2/ErbB2</t>
  </si>
  <si>
    <t>1. Jani JP, et al. Discovery and pharmacologic characterization of CP-724,714, a selective ErbB2 tyrosine kinase inhibitor. Cancer Res, 2007, 67(20), 9887-9893.</t>
  </si>
  <si>
    <t>[C@@H]1([C@@H]([C@H]([C@@H]([C@H](O1)CO)O)O)O)O[C@H]1[C@H]([C@H](O[C@H]([C@@H]1O[C@H]1[C@@H]([C@@H]([C@H]([C@@H](O1)C)O)O)O)O[C@@H]1CC2=CC[C@H]3[C@@H]4C[C@@H]5O[C@]6([C@H]([C@@H]5[C@]4(CC[C@@H]3[C@]2(CC1)C)C)C)NC[C@@H](CC6)C)CO)O</t>
  </si>
  <si>
    <t>C45H73NO16</t>
  </si>
  <si>
    <t>Solasonine exerts leishmanicidal activity against promastigote forms of L. amazonensis.</t>
  </si>
  <si>
    <t>1. Fewell AM, et al. Interactions between the glycoalkaloids solasonine and solamargine in relation to inhibition of fungal growth. Phytochemistry. 1994 Nov;37(4):12007-11.</t>
  </si>
  <si>
    <t>C[C@H]1[C@H]2[C@H](C[C@H]3[C@@H]4CC=C5C[C@H](CC[C@]5(C)[C@H]4CC[C@]23C)O[C@@H]2O[C@H](CO)[C@@H](O[C@@H]3O[C@@H](C)[C@H](O)[C@@H](O)[C@H]3O)[C@H](O)[C@H]2O[C@@H]2O[C@@H](C)[C@H](O)[C@@H](O)[C@H]2O)O[C@]11CC[C@@H](C)CN1</t>
  </si>
  <si>
    <t>C45H73NO15</t>
  </si>
  <si>
    <t>Solamargine is a major steroidal alkaloid glycoside extracted from a traditional Chinese medicine herb,  Solanum nigrum L. (SNL); has been shown to inhibit growth and induce apoptosis of various cancer cells.</t>
  </si>
  <si>
    <t>JAK/STAT signaling; MAPK; Stem Cells</t>
  </si>
  <si>
    <t>p38 MAPK; STAT3</t>
  </si>
  <si>
    <t>p38 MAPK inhibitor; STAT inhibitor</t>
  </si>
  <si>
    <t>1. Sani IK., et al. Solamargine inhibits migration and invasion of human hepatocellular carcinoma cells through down-regulation of matrix metalloproteiN/Ases 2 and 9 expression and activity. Toxicol In Vitro. 2015 Aug;29(5):893-900.</t>
  </si>
  <si>
    <t>Cc1cc(cc(c1)O)O</t>
  </si>
  <si>
    <t>Orcinol glucoside is anxiolytic agent without sedative effect.</t>
  </si>
  <si>
    <t xml:space="preserve">1. Joergensen, S.H., et al.: Fungal Genet. Biol., 70, 24 (2014) </t>
  </si>
  <si>
    <t>O=c1n(c2c(c3cc(c4cc(C(O)(C)C)cnc4)ccc3nc2)n1C[C@H](C)OC)C</t>
  </si>
  <si>
    <t>C23H26N4O3</t>
  </si>
  <si>
    <t>LY3023414 is an oral ATP competitive inhibitor of the class I PI3K isoforms,  DNA-PK,  and mTOR. LY3023414 has been used in trials studying the treatment of Neoplasm,  Solid Tumor,  COLON CANCER,  BREAST CANCER,  and Advanced Cancer,  among others.</t>
  </si>
  <si>
    <t>DNA-PK; mTOR kinase; class I PI3K isoforms</t>
  </si>
  <si>
    <t>1. Smith MC, et al. Mol Cancer Ther. 2016, [Epub ahead of print]</t>
  </si>
  <si>
    <t>C[C@@H]1[C@@H](O)[C@]2(O)[C@H]([C@@H]3C=C(CO)C[C@@]4(O)[C@@H](C=C(C)C4=O)[C@@]13O)C2(C)C</t>
  </si>
  <si>
    <t>C20H28O6</t>
  </si>
  <si>
    <t>Phorbol,  a plant-derived diterpene,  is a tumor promoter through the activation of protein kinase C.</t>
  </si>
  <si>
    <t>1. Kim YI., et al. Bombyx mori hemocyte extract has anti-inflammatory effects on human phorbol myristate acetate-differentiated THP‑1 cells via TLR4-mediated suppression of the NF-κB sigN/Aling pathway. Mol Med Rep. 2017 Jul 26.</t>
  </si>
  <si>
    <t>C1(=CC(=O)C(=CC1=O)C)C(C)C</t>
  </si>
  <si>
    <t>Thymoquinon is a compound be found in herbs and spices with anti-inflammatory and anti-oxidant effects.</t>
  </si>
  <si>
    <t>1. Randhawa, M.A., and Alghamdi, M.S. Anticancer activity of Nigella sativa (black seed) - A review. Am.J.Chin.Med. 39(6), 1075-1091 (2011).</t>
  </si>
  <si>
    <t>CN1CCCN(CC1)C(=O)c1cccc(c1)c1ccc(o1)/C=C/1\c2c(ccc(c2)Cl)NC1=O.Cl</t>
  </si>
  <si>
    <t>C26H24ClN3O3·HCl</t>
  </si>
  <si>
    <t>CX-6258 HCl is an effective,  orally efficacious Pim1/2/3 kinase inhibitor (IC50: 5/25/16 nM).</t>
  </si>
  <si>
    <t>1. Haddach M, et al. ACS Medicinal Chemistry Letters, 3 (2) , 135-139</t>
  </si>
  <si>
    <t>OC[C@H]1CN(C(=O)O1)c1ccc(OCC2(O)CCN(CC2)c2cc3n(cc(C(O)=O)c(=O)c3cc2F)C2CC2)c(F)c1</t>
  </si>
  <si>
    <t>C29H29F2N3O8</t>
  </si>
  <si>
    <t>Cadazolid is an oxazolidinone-type antibiotic,  with activity against gram-positive bacteria,  including Clostridium difficile.</t>
  </si>
  <si>
    <t>1. Baldoni D, et al. Cadazolid, a novel antibiotic with potent activity against Clostridium difficile: safety, tolerability and pharmacokinetics in healthy subjects following single and multiple oral doses. J Antimicrob Chemother. 2014 Mar;69(3):706-14.</t>
  </si>
  <si>
    <t>Cc1ccc2nc(N)[nH]c(=O)c2c1Sc1ccncc1</t>
  </si>
  <si>
    <t>C14H12N4OS</t>
  </si>
  <si>
    <t>Nolatrexed is a thymidylate synthase inhibitor with potential anticancer activity.</t>
  </si>
  <si>
    <t>Thymidylate synthase</t>
  </si>
  <si>
    <t>1. Zheng J, et al. Metastatic nasopharyngeal carcinoma outcomes in patients on cisplatin with nolatrexed or 5-fluorouracil. Oncol Res Treat. 2014;37(10):540-4. doi: 10.1159/000368107. Epub 2014 Sep 16. PubMed PMID: 25342504.</t>
  </si>
  <si>
    <t>NC(=O)c1c(cc(c(c1)N1CC1)[N+](=O)[O-])[N+](=O)[O-]</t>
  </si>
  <si>
    <t>C9H8N4O5</t>
  </si>
  <si>
    <t>CB1954(Tretazicar),  an anticancer prodrug,  is activated by NAD(P)H quinone oxidoreductase 2. It is converted in the presence of the enzyme NQO2 and co-substrate caricotamide ( EP-0152R) (EP) into a potent cytotoxic bifunctional alkylating agent.</t>
  </si>
  <si>
    <t>DNA alkylator</t>
  </si>
  <si>
    <t>DNA Alkylation</t>
  </si>
  <si>
    <t>1. Gui R, et al. Oncol Lett. 2012, 4(3):566-570.</t>
  </si>
  <si>
    <t>CCCNC(=O)Nc1ccc(Oc2ncnc3cc(OC)c(OC)cc23)cc1Cl</t>
  </si>
  <si>
    <t>C20H21ClN4O4</t>
  </si>
  <si>
    <t>KRN-633 is an effective VEGFR inhibitor. The IC50s of KRN-633 for VEGFR1,  VEGFR2,  and VEGFR3 is 170,  160 and 125 nM,  respectively.</t>
  </si>
  <si>
    <t>VEGFR1;VEGFR2;VEGFR3</t>
  </si>
  <si>
    <t>1. Nakamura K, et al. Mol Cancer Ther, 2004, 3(12), 1639-1649.</t>
  </si>
  <si>
    <t>CCC[C@H](N[C@H]1CCc2cc(F)cc(F)c2C1)C(=O)Nc1cn(cn1)C(C)(C)CNCC(C)(C)C</t>
  </si>
  <si>
    <t>C27H41F2N5O</t>
  </si>
  <si>
    <t>PF-03084014 (PF-3084014) is a specific γ-secretase inhibitor (IC50: 6.2 nM,  in a cell-free assay).</t>
  </si>
  <si>
    <t>Neuroscience;Proteases/Proteasome;Stem Cells</t>
  </si>
  <si>
    <t>γ secretase</t>
  </si>
  <si>
    <t>1. Wei P, et al. Mol Cancer Ther, 2010, 9(6), 1618-1628.</t>
  </si>
  <si>
    <t>Cl.CN(C)C[C@@H](NC(=O)N1Cc2c(Nc3nc(C)nc4ccsc34)n[nH]c2C1(C)C)c1ccccc1</t>
  </si>
  <si>
    <t>C25H31ClN8OS</t>
  </si>
  <si>
    <t>PF-3758309,  also known as PF-03758309,  is a PAK4 inhibitor,  is also a n orally bioavailable small-molecule inhibitor of p21-activated kinase 4 (PAK4) with potential antineoplastic activity. PAK4 inhibitor PF-03758309 binds to PAK4,  inhibiting PAK4 activity and cancer cell growth. PAK4,  a serine/threonine kinase belonging to the p21-activated kinase (PAK) family,  is often upregulated in a variety of cancer cell types and plays an important role in cancer cell motility,  proliferation,  and survival.</t>
  </si>
  <si>
    <t>PAK4; PAK1; PAK6; PAK5; PAK3</t>
  </si>
  <si>
    <t>PAK inhibitor</t>
  </si>
  <si>
    <t>1. Briz V, Baudry M. Estrogen Regulates Protein Synthesis and Actin Polymerization in Hippocampal Neurons through Different Molecular Mechanisms. Front Endocrinol (Lausanne). 2014 Feb 25;5:22. doi: 10.3389/fendo.2014.00022. eCollection 2014. PubMed PMID: 24611062; PubMed Central PMCID: PMC3933789.</t>
  </si>
  <si>
    <t>Cc1cc2c([nH]1)ccc(c2F)Oc1c2cc(c(cc2ncc1)OCC1(CC1)N)OC.Cl.Cl</t>
  </si>
  <si>
    <t>C23H24Cl2FN3O3</t>
  </si>
  <si>
    <t>Anlotinib,  also known as AL3818,  is a receptor tyrosine kinase (RTK) inhibitor with potential antineoplastic and anti-angiogenic activities. Upon administration,  anlotininib targets multiple RTKs,  including vascular endothelial growth factor receptor type 2 (VEGFR2) and type 3 (VEGFR3). This agent may both inhibit angiogenesis and halt tumor cell growth.</t>
  </si>
  <si>
    <t>VEGFR2; VEGFR3</t>
  </si>
  <si>
    <t>1. Yongkun Sun, et al. Safety, pharmacokinetics, and antitumor properties of anlotinib, an oral multi-target tyrosine kinase inhibitor, in patients with advanced refractory solid tumors. Journal of Hematology &amp; Oncology20169:105</t>
  </si>
  <si>
    <t>O[C@H]([C@@H](O)C(O)=O)C(O)=O.CN1CC[C@@]23CCCC[C@@H]2[C@@H]1Cc1ccc(O)cc31</t>
  </si>
  <si>
    <t>C21H29NO7</t>
  </si>
  <si>
    <t>Dextrorphan D-tartrate is a noncompetitive NMDA glutamate receptor antagonist.</t>
  </si>
  <si>
    <t>1. Yamamoto A, et al. Human Cytosolic Sulfotransferase SULT1A3 Mediates the Sulfation of Dextrorphan. Biol Pharm Bull. 2016;39(9):1432-6. doi: 10.1248/bpb.b16-00015. PubMed PMID: 27582324.</t>
  </si>
  <si>
    <t>c12c(ccc(c1)Cl)B(OC2)O</t>
  </si>
  <si>
    <t>C7H6BClO2</t>
  </si>
  <si>
    <t>AN2718 is a benzoxaborole compound that displays broad antifungal effectiveness in vitro. It inhibits leucyl-tRN/A synthetase (LeuRS) from molds and yeasts (IC50s = 2 and 4.2 μM for A. fumigatus and C. albicans LeuRS,  respectively),  blocking protein synthesis.</t>
  </si>
  <si>
    <t>leucyl-tRN/A synthetase</t>
  </si>
  <si>
    <t>1. Aditya K Gupta., et al. InvestigatioN/Al drugs for onychomycosis. Expert Opin Investig Drugs. 2014 Jan;23(1):97-106.</t>
  </si>
  <si>
    <t>CC(C)[C@H](C(=O)Nc1ccc(cc1)C(=O)NO)c1ccccc1</t>
  </si>
  <si>
    <t>C18H20N2O3</t>
  </si>
  <si>
    <t>AR-42 is an HDAC inhibitor (IC50: 30 nM).</t>
  </si>
  <si>
    <t>1. Lu Q, et al. J Med Chem, 2005, 48(17), 5530-5535.</t>
  </si>
  <si>
    <t>OS(=O)(=O)c1ccccc1.CCOC(=O)C1=C(COCCN)NC(C)=C([C@@H]1c1ccccc1Cl)C(=O)OC</t>
  </si>
  <si>
    <t>C26H31ClN2O8S</t>
  </si>
  <si>
    <t>Levamlodipine,  also known as S-amlodipine,  is a pharmacologically active enantiomer of amlodipine,  an antihypertensive and anti-anginal medication. Levamlodipine belongs to the dihydropyridine group of calcium channel blockers. The names S-amlodipine and levamlodipine may be used interchangeably as both substances are the same,  however,  with differing nomenclature. As a racemic mixture,  amlodipine contains (R) and (S)-amlodipine isomers,  but only (S)-amlodipine as the active moiety possesses therapeutic activity.</t>
  </si>
  <si>
    <t>Calcium channel</t>
  </si>
  <si>
    <t>1. Liu F,etal.Tolerability and effectiveness of (S)-amlodipine compared with racemic amlodipine in hypertension: a systematic review and meta-analysis.Curr Ther Res Clin Exp. 2010 Feb;71(1):1-29.</t>
  </si>
  <si>
    <t>c1cnc(cn1)NNC(=O)/C=C\n1cnc(n1)c1cc(cc(c1)C(F)(F)F)C(F)(F)F</t>
  </si>
  <si>
    <t>C17H11F6N7O</t>
  </si>
  <si>
    <t>Selinexor is an orally available,  small molecule inhibitor of CRM1 (chromosome region maintenance 1 protein,  exportin 1 or XPO1),  with potential antineoplastic activity.</t>
  </si>
  <si>
    <t>Membrane Transporter/Ion Channel</t>
  </si>
  <si>
    <t>1. Etchin J, et al. Br J Haematol. 2013, 161(1), 117-127.</t>
  </si>
  <si>
    <t>OC(=O)[C@@]1(Cc2cccc(Nc3nccs3)n2)CC[C@@H](CC1)Oc1c(F)c(Cl)ccc1</t>
  </si>
  <si>
    <t>C22H21ClFN3O3S</t>
  </si>
  <si>
    <t>MK-5108 is a highly potent and specific Aurora-A kinase inhibitor with an IC50 value of 0.064 nM.</t>
  </si>
  <si>
    <t>1. Shimomura T, et al. Mol Cancer Ther. 2010, 9(1), 157-166.</t>
  </si>
  <si>
    <t>Cc1sc-2c(c1C)C(=N[C@@H](CC(N)=O)c1nnc(C)n-21)c1ccc(Cl)cc1</t>
  </si>
  <si>
    <t>C1COCCN1C(=O)c1ccc(cc1)Nc1c(nc(o1)c1c(cccc1Cl)F)C(=O)N</t>
  </si>
  <si>
    <t>C21H18ClFN4O4</t>
  </si>
  <si>
    <t>SAR-20347 is an inhibitor of TYK2,  JAK1/2/3 (IC50: 0.6/23/26/41 nM).</t>
  </si>
  <si>
    <t>JAK1; JAK2; JAK3; TYK2</t>
  </si>
  <si>
    <t>1. Works MG, et al. Inhibition of TYK2 and JAK1 ameliorates imiquimod-induced psoriasis-like dermatitis by inhibiting IL-22 and the IL-23/IL-17 axis. J Immunol. 2014 Oct 1;193(7):3278-87.</t>
  </si>
  <si>
    <t>COc1c2c(ccc1)n(C)c(=O)c(C(=O)N(C)c1ccc(cc1)C(F)(F)F)c2O</t>
  </si>
  <si>
    <t>C20H17F3N2O4</t>
  </si>
  <si>
    <t>Tasquinimod is a quinoline-3-carboxamide linomide analog with antiangiogenic and potential antineoplastic activities. Tasquinimod has been shown to decrease blood vessel density but the exact mechanism of action is not known. This agent has also been shown to augment the antineoplastic effects of docetaxel and androgen ablation in a murine model of prostate cancer involving human prostate cancer xenografts.</t>
  </si>
  <si>
    <t>HDAC4</t>
  </si>
  <si>
    <t>1. Isaacs JT, et al. Cancer Res.2013, 73(4), 1386-1399.</t>
  </si>
  <si>
    <t>FC(F)(F)c1cccc(C=C2SC(=O)NC2=O)c1</t>
  </si>
  <si>
    <t>C11H6F3NO2S</t>
  </si>
  <si>
    <t>TCS-PIM-1-4a,  a Pim inhibitor,  blocks mTORC1 activity through activation of AMPK and kills a wide range of both myeloid and lymphoid cell lines (IC50=0.8-40 μM).</t>
  </si>
  <si>
    <t>Pim 1; Pim 2</t>
  </si>
  <si>
    <t>1. Lin YW, et al. A small molecule inhibitor of Pim protein kinases blocks the growth of precursor T-cell lymphoblastic leukemia/lymphoma. Blood. 2010 ;115(4):824-33.</t>
  </si>
  <si>
    <t>CCN(CC)CC1=CC2=C(C=C1)C=C(C=C2)COC(=O)NC3=CC=C(C=C3)C(=O)NO.O.Cl</t>
  </si>
  <si>
    <t>C24H27N3O4·HCl·H2O</t>
  </si>
  <si>
    <t>Givinostat hydrochloride monohydrate is an HDAC inhibitor.</t>
  </si>
  <si>
    <t>HD1-A; HD1-B; HD2</t>
  </si>
  <si>
    <t>1. Leoni F, et al. Mol Med, 2005, 11(1-12), 1-15.</t>
  </si>
  <si>
    <t>O=C(c1ccncc1)N/N=C/c1c2ccccc2ccc1O</t>
  </si>
  <si>
    <t>C22H34N8O6S2</t>
  </si>
  <si>
    <t>AS-8351 is a histone demethylase inhibitor. It has been used in combination with CHIR99021,  A 83-01,  BIX01294,  SC-1,  Y-27632,  OAC2,  SU 16f,  and JNJ-10198409 to induce reprogramming of human fetal lung fibroblasts into functional cardiomyocytes.</t>
  </si>
  <si>
    <t>Demethylase</t>
  </si>
  <si>
    <t>1. Cao, N.,Huang, et al. Conversion of human fibroblasts into functional cardiomyocytes by small molecules. Science 352(6290), 1216-1220 (2016).</t>
  </si>
  <si>
    <t>C(CN1CCCC1)Oc1ccc2Nc3nccc(n3)-c3cccc(COC\C=C\COCc1c2)c3</t>
  </si>
  <si>
    <t>C28H32N4O3</t>
  </si>
  <si>
    <t>Pacritinib (SB1518) is an effective and specific inhibitor of JAK2 and FLT3 (IC50: 23/22 nM,  in cell-free assays).</t>
  </si>
  <si>
    <t>Angiogenesis; Tyrosine Kinase/Adaptors; Chromatin/Epigenetic; Tyrosine Kinase/Adaptors; JAK/STAT signaling; Stem Cells</t>
  </si>
  <si>
    <t>FLT3; FLT3 (D835Y); JAK2; JAK2 (V617F); Tyk2; JAK3</t>
  </si>
  <si>
    <t>FLT inhibitor; JAK inhibitor; Tyrosine Kinases inhibitor</t>
  </si>
  <si>
    <t>1. Hart S, et al. Leukemia, 2011, 25(11), 1751-1759.</t>
  </si>
  <si>
    <t>COc1ccc(Cn2ccc3c2cc(cc3)C(=O)NO)cc1</t>
  </si>
  <si>
    <t>C17H16N2O3</t>
  </si>
  <si>
    <t>PCI-34051 is an effective and selective HDAC8 inhibitor (IC50: 10 nM).</t>
  </si>
  <si>
    <t>HDAC1; HDAC10; HDAC2; HDAC6; HDAC8</t>
  </si>
  <si>
    <t>1. Balasubramanian S, et al. Leukemia. 2008, 22(5), 1026-1034.</t>
  </si>
  <si>
    <t>Cl.CN1C\C=C\CCOc2cccc(c2)-c2ccnc(Nc3cccc(C1)c3)n2</t>
  </si>
  <si>
    <t>C23H25ClN4O</t>
  </si>
  <si>
    <t>SB1317 is an effective inhibitor of CDK2/JAK2/FLT3 (IC50: 13/73/56 nM).</t>
  </si>
  <si>
    <t>Angiogenesis; Cell Cycle/Checkpoint; Chromatin/Epigenetic; Tyrosine Kinase/Adaptors; JAK/STAT signaling; Stem Cells</t>
  </si>
  <si>
    <t>CDK2; FLT3; JAK2</t>
  </si>
  <si>
    <t>CDK inhibitor; FLT inhibitor; JAK inhibitor</t>
  </si>
  <si>
    <t>1. William AD, et al. Discovery of kinase spectrum selective macrocycle (16E)-14-methyl-20-oxa-5,7,14,26-tetraazatetracyclo[19.3.1.1(2,6).1(8,12)]heptacosa-1(25),2(26),3,5,8(27),9,11,16,21,23-decaene (SB1317/TG02), a potent inhibitor of cyclin dependent kina</t>
  </si>
  <si>
    <t>COc1cccc(\C=N\c2cccc(C(O)=O)c2C)c1O</t>
  </si>
  <si>
    <t>C16H15NO4</t>
  </si>
  <si>
    <t>C29 is a novel inhibitor of TLR2/1 and TLR2/6 signaling induced by synthetic and bacterial TLR2 agonists in human HEK-TLR2 and THP-1 cells,  but only TLR2/1 signaling in murine macrophages.</t>
  </si>
  <si>
    <t>TLR2/1; TLR2/6</t>
  </si>
  <si>
    <t>1. Mistry P, et al. Inhibition of TLR2 signaling by small molecule inhibitors targeting a pocket within the TLR2 TIR domain. Proc Natl Acad Sci U S A. 2015 Apr 28;112(17):5455-60.</t>
  </si>
  <si>
    <t>CC(=O)c1cc(c(Sc2cccc(Cl)c2Cl)s1)[N+](=O)[O-]</t>
  </si>
  <si>
    <t>C12H7Cl2NO3S2</t>
  </si>
  <si>
    <t>P005091 is a selective and potent inhibitor of ubiquitin-specific protease 7 (USP7) with EC50 of 4.2 μM.</t>
  </si>
  <si>
    <t>USP7</t>
  </si>
  <si>
    <t>DUB</t>
  </si>
  <si>
    <t>1. Chauhan D, et al. Cancer Cell, 2012, 22(3), 345-358.</t>
  </si>
  <si>
    <t>Nc1ncnc(C(=O)N[C@H](C)c2ncc(C(=O)Nc3ncc(Cl)c(C(F)(F)F)c3)s2)c1Cl</t>
  </si>
  <si>
    <t>C17H12Cl2F3N7O2S</t>
  </si>
  <si>
    <t>MLN2480 is an oral,  selective pan-Raf kinase inhibitor in Clinicalal trials.</t>
  </si>
  <si>
    <t>1. Elizabeth Grace Carideo Cunniff, et al. Journal of Clinical Oncology. 2013:e13529.</t>
  </si>
  <si>
    <t>C(=C\C(=O)O)\C(=O)O.n1cc2c(c3cc(ccc13)c1cnc(cc1)OC)n(c(=O)n2C)c1cc(c(cc1)N1CCNCC1)C(F)(F)F</t>
  </si>
  <si>
    <t>C28H25F3N6O2·C4H4O4</t>
  </si>
  <si>
    <t>BGT226 (NVP-BGT226) is a class I PI3K/mTOR inhibitor for PI3Kα/β/γ (IC50: 4/63/38 nM) .</t>
  </si>
  <si>
    <t>PI3Kα; PI3Kβ; PI3Kγ</t>
  </si>
  <si>
    <t>1. Markman B, et al. Ann Oncol, 2012, 23(9), 2399-2408.</t>
  </si>
  <si>
    <t>Cl.C[C@@H](CN(C)C)c1ccc(cc1)-c1c(O)cc(C)c2[nH]c(=O)c3sccc3c12</t>
  </si>
  <si>
    <t>C23H24N2O2S·HCl</t>
  </si>
  <si>
    <t>OTS964 is a potent and selective TOPK inhibitor with potential anticancer activity.</t>
  </si>
  <si>
    <t>TOPK</t>
  </si>
  <si>
    <t>TOPK inhibitor</t>
  </si>
  <si>
    <t>1. Matsuo Y, et al. TOPK inhibitor induces complete tumor regression in xenograft models of human cancer through inhibition of cytokinesis. Sci Transl Med. 2014 Oct 22;6(259):259ra145</t>
  </si>
  <si>
    <t>CN1CCN(CC1)C1=CC=C(NC2=NC=C3C=C(C#N)C(=O)N(C4CCCC4)C3=N2)C=C1</t>
  </si>
  <si>
    <t>C24H27N7O</t>
  </si>
  <si>
    <t>ON123300 is a potent and multi-targeted kinase inhibitor for CDK4/Ark5/PDGFRβ/FGFR1/RET/Fyn (IC50: 3.9/5/26/26/9.2/11 nM).</t>
  </si>
  <si>
    <t>1. Divakar SK, et al .Leukemia. 2016 Jan;30(1):86-93.</t>
  </si>
  <si>
    <t>F[C@@H]1CCN(C1)S(=O)(=O)Nc1ccc(F)c(C(=O)c2c[nH]c3ncc(cc23)-c2cnc(nc2)C2CC2)c1F</t>
  </si>
  <si>
    <t>C25H21F3N6O3S</t>
  </si>
  <si>
    <t>PLX8394 is an orally active inhibitor of serine/threonine-protein kinase B-Raf (BRAF) protein. PLX8394 can selectively bind to and inhibit the activity of both wild-type and mutated forms of BRAF,  then inhibit the proliferation of tumor cells which express mutated forms of BRAF. PLX8394 appears to be effective against tumors that express multiple mutated forms of the kinase and may be an effective therapeutic agent for tumors that are resistant to other BRAF inhibitor therapies that are specific for the BRAF V600E mutant.</t>
  </si>
  <si>
    <t>BRAFV600E</t>
  </si>
  <si>
    <t>1. Basile KJ, et al. Inhibition of mutant BRAF splice variant signaling by next-generation, selective RAF inhibitors. Pigment Cell Melanoma Res. 2014 May;27(3):479-484.</t>
  </si>
  <si>
    <t>CCn1c(nc(n1)C1CCN(CC1)C(=O)CCO)c1cnc(c(n1)c1nnc(o1)C(C)(C)C)N</t>
  </si>
  <si>
    <t>C22H31N9O3</t>
  </si>
  <si>
    <t>AZD8835 is a mixed inhibitor of PI3Kα/δ (IC50: 6.2/5.7 nM),  also with selectivity against PI3Kβ/γ (IC50: 431/90 nM).</t>
  </si>
  <si>
    <t>1. Hudson K, et al. Mol Cancer Ther. 2016, 15(5):877-89.</t>
  </si>
  <si>
    <t>CC1(N(CCN2CCOCC2)C(=O)c2c1sc(c2)c1ccnc(Nc2ccnn2C)n1)C</t>
  </si>
  <si>
    <t>C22H27N7O2S</t>
  </si>
  <si>
    <t>LY-3214996 is a potent and selective,  orally available inhibitor of the extracellular signal-regulated kinase (ERK) 1 and 2,  with potential antineoplastic activity.</t>
  </si>
  <si>
    <t>1. Shripad V. Bhagwat, et al. Abstract 4973: Discovery of LY3214996, a selective and novel ERK1/2 inhibitor with potent antitumor activities in cancer models with MAPK pathway alterations. Cancer Research. July 2017.</t>
  </si>
  <si>
    <t>Cl.Cl.Clc1ccc(Nc2nnc(Cc3ccncc3)c3ccccc23)cc1</t>
  </si>
  <si>
    <t>C20H15ClN4·2HCl</t>
  </si>
  <si>
    <t>Vatalanib (PTK787) (IC50=37 nM) is an inhibitor of VEGFR2/KDR. It exhibits less effective against VEGFR1/Flt-1 and 18-fold against VEGFR3/Flt-4.</t>
  </si>
  <si>
    <t>PDGFRβ; VEGFR1/FLT1; VEGFR2/Flk1; VEGFR2/KDR; VEGFR3/FLT4</t>
  </si>
  <si>
    <t>PDGFR inhibitor; VEGFR inhibitor</t>
  </si>
  <si>
    <t>1. Wood JM, et al. Cancer Res. 2000, 60(8), 2178-2189.</t>
  </si>
  <si>
    <t>CN1CCN(CC1)c1ccc2nc([nH]c2c1)-c1c(N)c2c(F)cccc2[nH]c1=O</t>
  </si>
  <si>
    <t>C21H21FN6O</t>
  </si>
  <si>
    <t>Dovitinib (TKI258,  CHIR258) is a multitargeted RTK inhibitor,  mostly for class III (FLT3/c-Kit,  IC50: 1/2 nM),  also effective to class IV (FGFR1/3) and class V (VEGFR1-4) RTKs (IC50: 8-13 nM),  less potent to EGFR,  InsR,  EphA2,  c-Met,  IGF-1R,  Tie2,  and HER2.</t>
  </si>
  <si>
    <t>c-Kit; FGFR1; FGFR3; FLT3; VEGFR3/FLT4</t>
  </si>
  <si>
    <t>c-Kit inhibitor; FGFR inhibitor; FLT inhibitor; VEGFR inhibitor</t>
  </si>
  <si>
    <t>1. Trudel S, et al. Blood, 2005, 105(7), 2941-2948.</t>
  </si>
  <si>
    <t>O=C(Nc1cc2c(NC(=O)/C/2=C(\c2ccc[nH]2)/C)cc1)N</t>
  </si>
  <si>
    <t>C15H14N4O2</t>
  </si>
  <si>
    <t>BX-517 is a potent and selective inhibitor of PDK1.</t>
  </si>
  <si>
    <t>1. Islam I, et al. Indolinone based phosphoinositide-dependent kinase-1 (PDK1) inhibitors. Part 2: optimization of BX-517. Bioorg Med Chem Lett. 2007 Jul 15;17(14):3819-25.</t>
  </si>
  <si>
    <t>Fc1cc(OC)c(NS(=O)(=O)C2(CC2)C[C@H](O)CO)c(Nc2ccc(I)cc2F)c1F</t>
  </si>
  <si>
    <t>C19H20F3IN2O5S</t>
  </si>
  <si>
    <t>Refametinib (RDEA119,  Bay 86-9766) is an effective,  ATP non-competitive and specific inhibitor of MEK1/2 (IC50: 19/47 nM).</t>
  </si>
  <si>
    <t>1. Iverson C, et al, Cancer Res, 2009, 69(17), 6839-6847.</t>
  </si>
  <si>
    <t>C1(CC1)(C(=O)Nc1c(cc(cc1)Oc1cc(ncc1)NC(=O)N1CCC(CC1)N1CCN(CC1)C)F)C(=O)Nc1ccc(cc1)F</t>
  </si>
  <si>
    <t>C33H37F2N7O4</t>
  </si>
  <si>
    <t>Golvatinib is an orally bioavailable dual kinase inhibitor of c-Met (hepatocyte growth factor receptor) and VEGFR-2 (vascular endothelial growth factor receptor-2) tyrosine kinases with potential antineoplastic activity. c-Met/VEGFR kinase inhibitor E7050 binds to and inhibits the activities of both c-Met and VEGFR-2,  which may inhibit tumor cell growth and survival of tumor cells that overexpress these receptor tyrosine kinases. c-Met and VEGFR-2 are upregulated in a variety of tumor cell types and play important roles in tumor cell growth,  migration and angiogenesis.</t>
  </si>
  <si>
    <t>c-Met; VEGFR2</t>
  </si>
  <si>
    <t>1. Nakagawa T et al. Cancer Sci, 2010, 101(1), 210-215.</t>
  </si>
  <si>
    <t>OS(=O)(=O)c1ccccc1.CN(c1c(CNc2c(cnc(Nc3ccc4NC(=O)Cc4c3)n2)C(F)(F)F)cccn1)S(=O)(=O)C</t>
  </si>
  <si>
    <t>C21H20F3N7O3S·C6H6O3S</t>
  </si>
  <si>
    <t>PF-562271 (besylate) is a potent,  ATP-competitive,  reversible inhibitor of FAK with IC50 of 1.5 nM,  ~10-fold less potent for Pyk2 than FAK and &gt;100-fold selectivity against other protein kinases,  except for some CDKs.</t>
  </si>
  <si>
    <t>1. Roberts WG, et al. Cancer Res. 2008, 68(6), 1935-1944.</t>
  </si>
  <si>
    <t>Cl.O=C1NCCc2[nH]c(cc12)-c1ccncc1</t>
  </si>
  <si>
    <t>C12H11N3O</t>
  </si>
  <si>
    <t>PHA-767491 is an effective ATP-competitive dual Cdc7/CDK9 inhibitor (IC50: 10/34 nM). It has ~20-fold selectivity against GSK3-β and CDK1/2,  50-fold selectivity against CDK5 and MK2,  100-fold selectivity against CHK2 and PLK1.</t>
  </si>
  <si>
    <t>PI3K/Akt/mTOR signaling; Cell Cycle/Checkpoint; GPCR/G Protein; Stem Cells</t>
  </si>
  <si>
    <t>Cdk1; Cdk2; Cdk9; Cdc7; GSK-3β</t>
  </si>
  <si>
    <t>CDK inhibitor; cholecystokinin inhibitor; GSK-3 inhibitor</t>
  </si>
  <si>
    <t>1. Montagnoli A, et al. Nat Chem Biol, 2008, 4(6), 357-365.</t>
  </si>
  <si>
    <t>CCN(CC)CCNC(=O)c1c(C)[nH]c(C=C2C(=O)Nc3ccc(cc23)-c2csc(n2)-c2ccccc2)c1C</t>
  </si>
  <si>
    <t>C31H33N5O2S</t>
  </si>
  <si>
    <t>Amcasertib is an orally administered investigational agent designed to inhibit cancer stem cell pathways via targeting stemness kinases.</t>
  </si>
  <si>
    <t>Stemness kinase</t>
  </si>
  <si>
    <t>1. Boston Biomedical. 2015, Accessed 18 Feb 2016.</t>
  </si>
  <si>
    <t>[C@@H]12CC[C@H](N(C1)C(=O)N2OS(=O)(=O)O)C(=O)NC1CCNCC1</t>
  </si>
  <si>
    <t>C12H20N4O6S</t>
  </si>
  <si>
    <t>Relebactam is a diazabicyclooctane inhibitor with activity against a wide spectrum of β-lactamases.</t>
  </si>
  <si>
    <t>diazabicyclooctane</t>
  </si>
  <si>
    <t>1. Lapuebla A, et al. Activity of Imipenem with Relebactam against Gram-Negative Pathogens from New York City. Antimicrob Agents Chemother. 2015 Aug;59(8):5029-31.</t>
  </si>
  <si>
    <t>Cc1c(ccc(c1)C(=O)N)n1c(CCC(=O)O)ccc1c1ccc(cc1)n1ccnc1</t>
  </si>
  <si>
    <t>C24H22N4O3</t>
  </si>
  <si>
    <t>N6022(IC50 of 8 nM) is an effective,  reversible,  and selective S-Nitrosoglutathione reductase(GSNOR) inhibitor.</t>
  </si>
  <si>
    <t>S-nitrosoglutathione reductase (GSNOR); S-nitrosoglutathione reductase (GSNOR)</t>
  </si>
  <si>
    <t>GSNOR inhibitor</t>
  </si>
  <si>
    <t>1. Green LS, et al. Biochemistry. 2012, 51(10), 2157-2168</t>
  </si>
  <si>
    <t>C1CCN(C1)CCCOc1ccc(cc1)c1nc2c(o1)cc(cc2)OCCCN1CCCC1</t>
  </si>
  <si>
    <t>C27H35N3O3</t>
  </si>
  <si>
    <t>E6446 inhibits Toll-like receptor (TLR)7 and 9 signaling. E6446 works in a variety of human and mouse cell types and inhibits DNA-TLR9 interaction in vitro. When administered to mice,  this compound suppress responses to challenge doses of cytidine-phosphate-guanidine (CpG)-containing DNA,  which stimulates TLR9.</t>
  </si>
  <si>
    <t>TLR7; TLR9</t>
  </si>
  <si>
    <t>1. Franklin BS, et al. Therapeutical targeting of nucleic acid-sensing Toll-like receptors prevents experimental cerebral malaria. Proc Natl Acad Sci U S A. 2011 Mar 1;108(9):3689-94.</t>
  </si>
  <si>
    <t>OB1O[C@H](CN)c2cccc(OCCCO)c12.Cl</t>
  </si>
  <si>
    <t>C11H17BClNO4</t>
  </si>
  <si>
    <t>Epetraborole hydrochloride is a potent and selective leucyl-tRNA synthetase inhibitor.</t>
  </si>
  <si>
    <t>bacterial leucyl tRNA synthetase</t>
  </si>
  <si>
    <t>Antibacterial inhibitor</t>
  </si>
  <si>
    <t>1. Goldstein EJ, et al. Comparative in vitro activities of GSK2251052, a novel boron-containing leucyl-tRNA synthetase inhibitor, against 916 anaerobic organisms. Antimicrob Agents Chemother. 2013 May;57(5):2401-4.</t>
  </si>
  <si>
    <t>CN(C)c1cc2c(cc1)Nc1c(S2)cc(cc1)N(C)C.CS(=O)(=O)O.CS(=O)(=O)O</t>
  </si>
  <si>
    <t>C16H19N3S·2CH4O3S</t>
  </si>
  <si>
    <t>TRx 0237 (LMTX) mesylate is a second-generation tau protein aggregation inhibitor for the treatment of Alzheimer's disease (AD) and frontotemporal dementia.</t>
  </si>
  <si>
    <t>Tau aggregation</t>
  </si>
  <si>
    <t>1. Panza F, et al. Expert Opin Pharmacother. 2016, 17(4):457-61.</t>
  </si>
  <si>
    <t>C1(CC1)(C(=O)O)c1ccc(c2ccc(c3onc(C)c3NC(=O)O[C@H](C)c3ccccc3)cc2)cc1</t>
  </si>
  <si>
    <t>C29H26N2O5</t>
  </si>
  <si>
    <t>BMS-986020 is a selective antagonist of LPA1.</t>
  </si>
  <si>
    <t>1. Kihara Y et al. Lysophospholipid receptors in drug discovery. Exp Cell Res. 2015 May 1;333(2):171-7.</t>
  </si>
  <si>
    <t>Cc1cc(nn1c1cc2ccccc2cc1)OCCN1CCOCC1.Cl</t>
  </si>
  <si>
    <t>C20H24ClN3O2</t>
  </si>
  <si>
    <t>S1RA HCl (E-52862 HCl) is an effective and specific sigma-1 receptor(σ1R,  Ki: 17 nM) antagonist,  and has good selectivity against σ2R (Ki &gt; 1000 nM).</t>
  </si>
  <si>
    <t>σ2</t>
  </si>
  <si>
    <t>Sigma receptor antagonist</t>
  </si>
  <si>
    <t>1. Díaz JL, et al. Synthesis and biological evaluation of the 1-arylpyrazole class of σ(1) receptor antagonists: identification of 4-{2-[5-methyl-1-(naphthalen-2-yl)-1H-pyrazol-3-yloxy]ethyl}morpholine (S1RA, E-52862). J Med Chem. 2012 Oct 11;55(19):8211-24.</t>
  </si>
  <si>
    <t>Cc1cccn2c1nc(c(c2=O)CCN1CCC(CC1)c1noc2c1ccc(c2)F)C</t>
  </si>
  <si>
    <t>C24H25FN4O2</t>
  </si>
  <si>
    <t>Ocaperidona (Ocaperidone),  a very high affinity dopamine D2 antagonist.</t>
  </si>
  <si>
    <t>D2</t>
  </si>
  <si>
    <t>1. Hugo Geerts, et al. Blinded Prospective Evaluation of Computer-Based Mechanistic Schizophrenia Disease Model for Predicting Drug Response. PLoS One. 2012; 7(12): e49732.</t>
  </si>
  <si>
    <t>CNC(=O)[C@H](Cc1ccccc1)NC(=O)[C@H](CC(C)C)[C@H](CSc1cccs1)C(=O)NO</t>
  </si>
  <si>
    <t>C23H31N3O4S2</t>
  </si>
  <si>
    <t>Batimastat (BB-94) is an effective,  broad-spectrum matrix metalloprotease (MMP) inhibitor. Batimastat induces extracellular matrix degradation and inhibits angiogenesis,  tumor growth and invasion,  and metastasis.</t>
  </si>
  <si>
    <t>MMP-1; MMP-2; MMP-3; MMP-7; MMP-9</t>
  </si>
  <si>
    <t>1. Chirivi RG, et al. Int J Cancer, 1994, 58(3), 460-464.</t>
  </si>
  <si>
    <t>CC(C)(OCc1nn(Cc2ccccc2)c2c1cccc2)C(=O)O</t>
  </si>
  <si>
    <t>C19H20N2O3</t>
  </si>
  <si>
    <t>Bindarit displays specific inhibition against monocyte chemotactic proteins MCP-1/CCL2,  MCP-3/CCL7 and MCP-2/CCL8.</t>
  </si>
  <si>
    <t>MCP-1/CCL2; MCP-2/CCL8; MCP-3/CCL7</t>
  </si>
  <si>
    <t>1. Zoja C, et al. Kidney Int, 1998, 53(3), 726-734.</t>
  </si>
  <si>
    <t>[Ca++].CCOC(=O)[C@H](C)C[C@@H](Cc1ccc(cc1)-c1ccccc1)NC(=O)CCC([O-])=O.CCOC(=O)[C@H](C)C[C@@H](Cc1ccc(cc1)-c1ccccc1)NC(=O)CCC([O-])=O</t>
  </si>
  <si>
    <t>C48H56CaN2O10</t>
  </si>
  <si>
    <t>AHU-377 hemicalcium salt is a potent NEP inhibitor with an IC50 of 5 nM. AHU-377 is a component of the heart failure medicine LCZ696.AHU377 is a prodrug of LBQ657 (Item No. 19829),  which is an inhibitor of the zinc metallopeptidase neprilysin. Neprilysin degrades a variety of vasoactive peptides such as atrial and brain natriuretic peptide,  bradykinin,  adrenomedullin,  and endothelin-1. Inhibition of neprilysin leads to an increased level of these peptides and,  thus,  antihypertensive effects. Formulations containing AHU377 in combination with the angiotensin II receptor antagonist valsartan (Item No. 14178) are used to treat hypertension and heart failure.</t>
  </si>
  <si>
    <t>Neprilysin</t>
  </si>
  <si>
    <t>1. Schiering N,et al. Structure of neprilysin in complex with the active metabolite of sacubitril.Sci Rep. 2016 Jun 15;6:27909.</t>
  </si>
  <si>
    <t>c1(ccc(cc1)CCNc1nc2n(c(n1)N)nc(n2)c1occc1)O</t>
  </si>
  <si>
    <t>C16H15N7O2</t>
  </si>
  <si>
    <t>ZM-241385 is a high-affinity antagonist ligand selective for the adenosine A2A receptor.</t>
  </si>
  <si>
    <t>1. Lasley RD, et al. Am J Physiol Heart Circ Physiol. 2007, 292(1):H426-31.</t>
  </si>
  <si>
    <t>O=C1/C(=C/c2ccc(F)c([N+](=O)[O-])c2)/CN(C(=O)C=C)CC/C/1=C\c1ccc(F)c([N+](=O)[O-])c1</t>
  </si>
  <si>
    <t>C23H17F2N3O6</t>
  </si>
  <si>
    <t>VLX1570 is a competitive inhibitor of proteasome DUB activity with IC50 ranging from 4.2 uM to 8.6 uM. It has potent inhibition for USP14. In vitor: VLX1570 was indeed found to inhibit USP14 in cells at a concentration of 1 uM. target: DUBs IC50: 4.2 uM to 8.6 uM In vitro: 1) VLX1570 inhibits proteasome deubiqu-itinase activity and induces accumulation of high molecularweight. polyubiquitinated proteins in cells. 2) Knock-down of USP14 in multiple myeloma cells induces loss of cell viability. 3) VLX1570 induces accumulation of polyubiquitin chains and elicits apoptosis of multiple myeloma cells. 4) VLX1570 induces apoptosis and cell death of MM cells In vivo: The reference for the injection is 5 mg/kg Note: The compound was dissolved in 50% PEG400/40%Tween-80/10% Kolliphor EL and then diluted with saline.</t>
  </si>
  <si>
    <t>DUB inhibitor</t>
  </si>
  <si>
    <t>1. Wang X et al. Synthesis and evaluation of derivatives of the proteasome deubiquitinase inhibitor b-AP15. Chem Biol Drug Des, 2015 Nov, 86(5):1036-48.</t>
  </si>
  <si>
    <t>COc1ccc(Cl)cc1-c1cc(=O)[nH]c(=S)n1CC(N)=O</t>
  </si>
  <si>
    <t>C13H12ClN3O3S</t>
  </si>
  <si>
    <t>PF-06282999 is a potent and selective myeloperoxidase inhibitor which is potentially useful for the treatment of cardiovascular diseases.</t>
  </si>
  <si>
    <t>Myeloperoxidase</t>
  </si>
  <si>
    <t>1. Dong JQ, et al. Pharmacokinetics and Disposition of the Thiouracil Derivative PF-06282999, an Orally Bioavailable, Irreversible Inactivator of Myeloperoxidase Enzyme, Across Animals and Humans. Drug Metab Dispos. 2016 Feb;44(2):209-19.</t>
  </si>
  <si>
    <t>CC(C)[C@@H](C(=O)N1CC2(CC2)C[C@H]1c1ncc([nH]1)c1cc2c(cc1)c1c(C2(F)F)cc(cc1)c1cc2c(cc1)nc([nH]2)[C@@H]1[C@H]2CC[C@H](C2)N1C(=O)[C@H](C(C)C)NC(=O)OC)NC(=O)OC.CC(=O)C</t>
  </si>
  <si>
    <t>C52H60F2N8O7</t>
  </si>
  <si>
    <t>Ledipasvir (GS5885) is an HCV NS5A polymerase inhibitor,  used for the treatment of hepatitis C virus infection.</t>
  </si>
  <si>
    <t>HCV</t>
  </si>
  <si>
    <t>HCV Protease antagonist</t>
  </si>
  <si>
    <t>1. Smith MA, et al. Ann Pharmacother. 2015 Mar;49(3):343-50.</t>
  </si>
  <si>
    <t>CCOCc1nc2c(n1CC(C)(C)O)c1c(cccc1)nc2N</t>
  </si>
  <si>
    <t>C17H22N4O2</t>
  </si>
  <si>
    <t>Resiquimod is an imidazoquinoline amine and Toll-like receptor (TLR) agonist with potential immune response modifying activity. Resiquimod exerts its effect through the TLR signaling pathway by binding to and activating TLR7 and 8 mainly on dendritic cells,  macrophages,  and B-lymphocytes. This induces the nuclear translocation of the transcription activator NF-kB as well as activation of other transcription factors. This may lead to an increase in mRNA levels and subsequent production of cytokines,  especially interferon-alpha (INF-a) and other cytokines,  thereby enhancing T-helper 1 (Th1) immune responses. In addition,  topical application of resiquimod appears to activate Langerhans' cells,  leading to an enhanced activation of T-lymphocytes.</t>
  </si>
  <si>
    <t>TLR7; TLR8</t>
  </si>
  <si>
    <t>TLR agonist</t>
  </si>
  <si>
    <t>1. Hemmi H, et al. Nat Immunol. 2002, 3(2), 196-200.</t>
  </si>
  <si>
    <t>CC(C)(C)c1ccc(cc1)S(=O)(=O)Nc1c(c(nc(n1)c1ncccn1)OCCO)Oc1ccccc1OC</t>
  </si>
  <si>
    <t>C27H29N5O6S</t>
  </si>
  <si>
    <t>Bosentan is a sulfonamide-derived,  competitive and specific endothelin receptor antagonist with a slightly higher affinity for the endothelin A receptor than endothelin B receptor. Bosentan blocks the action of endothelin 1,  an extremely potent endogenous vasoconstrictor and bronchoconstrictor,  by binding to endothelin A and endothelin B receptors in the endothelium and vascular smooth muscle. Bosentan decreases both pulmonary and systemic vascular resistance and is particularly used in the treatment of pulmonary arterial hypertension.</t>
  </si>
  <si>
    <t>1. Dhillon S, et al. Am J Cardiovasc Drugs,2009;9(5):331-50.</t>
  </si>
  <si>
    <t>OB([C@H]1N(C(=O)[C@@H](N)C(C)C)CCC1)O.CS(=O)(=O)O</t>
  </si>
  <si>
    <t>C10H23BN2O6S</t>
  </si>
  <si>
    <t>Talabostat mesylate is an orally active,  selective inhibitor of dipeptidyl peptidases IV (DPP4,  IC50: 0.18 nM),  including tumor-associated fibroblast activation protein. This agent may also stimulate the production of colony stimulating factors,  such as granulocyte colony-stimulating factor (G-CSF),  resulting in the stimulation of hematopoiesis.</t>
  </si>
  <si>
    <t>DPP-4</t>
  </si>
  <si>
    <t>DPP-4 inhibitor</t>
  </si>
  <si>
    <t>1. Cristillo AD, et al. HIV-1 Env vaccine comprised of electroporated DNA and protein co-administered with Talabostat. Biochem Biophys Res Commun. 2008 May 23;370(1):22-6.</t>
  </si>
  <si>
    <t>CCCCCCNC(=O)Nc1ccc(cc1)S(=O)(=O)Nc1ccc(CCNC[C@H](O)COc2ccc(O)cc2)cc1</t>
  </si>
  <si>
    <t>C30H40N4O6S</t>
  </si>
  <si>
    <t>L755507 is an effective,  selective agonist of β3-AR（IC50=35 nM）.</t>
  </si>
  <si>
    <t>β1-adrenergic receptor; β2-adrenergic receptor; β2-adrenergic receptor</t>
  </si>
  <si>
    <t>1. Parmee ER, et al. Bioorg Med Chem Lett. 1998, 8(9):1107-1112.</t>
  </si>
  <si>
    <t>C(=O)([C@@H](C(C)C)N(Cc1cnccc1)S(=O)(=O)c1ccc(cc1)OC)NO.Cl</t>
  </si>
  <si>
    <t>C18H24ClN3O5S</t>
  </si>
  <si>
    <t>CGS 27023A is a non-peptidic,  potent,  and orally active stromelysin inhibitor.</t>
  </si>
  <si>
    <t>MMP</t>
  </si>
  <si>
    <t>1. MacPherson LJ, et al. Discovery of CGS 27023A, a non-peptidic, potent, and orally active stromelysin inhibitor that blocks cartilage degradation in rabbits. J Med Chem. 1997 Aug 1;40(16):2525-32.</t>
  </si>
  <si>
    <t>C[C@@H]1CN(CCN1C(=O)OC2=C(C=C3C(=C2)C(=NC=N3)NC4=C(C(=CC=C4)Cl)F)OC)C.Cl</t>
  </si>
  <si>
    <t>C22H24Cl2FN5O3</t>
  </si>
  <si>
    <t>AZD3759 (hydrochloride) is an effective,  orally active and central nervous system-penetrant EGFR inhibitor. At Km ATP concentrations,  the IC50s are 0.2/0.3/0.2 nM for EGFR (L858R)/EGFR (wt)/EGFR (exon 19Del).</t>
  </si>
  <si>
    <t>EGFR (exon 19De); EGFR (L858R); EGFR (wt)</t>
  </si>
  <si>
    <t>1. Zeng Q, et al. Discovery and Evaluation of Clinicalal Candidate AZD3759, a Potent, Oral Active, Central Nervous System-Penetrant, Epidermal Growth Factor Receptor Tyrosine Kinase Inhibitor. J Med Chem. 2015 Oct 22;58(20):8200-15.</t>
  </si>
  <si>
    <t>CCc1nc2c(C)cc(cn2c1N(C)c1nc(c(s1)C#N)-c1ccc(F)cc1)N1CCN(CC(=O)N2CC(O)C2)CC1</t>
  </si>
  <si>
    <t>C30H33FN8O2S</t>
  </si>
  <si>
    <t>GLPG-1690,  an autotaxin inhibitor,  currently being evaluated in an exploratory phase 2 study in idiopathic pulmonary fibrosis patients.</t>
  </si>
  <si>
    <t>autotaxin</t>
  </si>
  <si>
    <t>1. Desroy N., et al. Discovery of 2-[[2-Ethyl-6-[4-[2-(3-hydroxyazetidin-1-yl)-2-oxoethyl]piperazin-1-yl]-8-methylimidazo[1,2-a]pyridin-3-yl]methylamino]-4-(4-fluorophenyl)thiazole-5-carbonitrile (GLPG1690), a First-in-Class Autotaxin Inhibitor Undergoing Clinicalal Evaluation for the Treatment of Idiopathic PulmoN/Ary Fibrosis. J Med Chem. 2017 May 11;60(9):3580-3590.</t>
  </si>
  <si>
    <t>O=c1c2c(ncn2CC(=O)Nc2ccc(c3ccccc3)nn2)n(C)c(=O)n1C</t>
  </si>
  <si>
    <t>C19H17N7O3</t>
  </si>
  <si>
    <t>ETC-159 is a potent,  orally available PORCN inhibitor. It inhibits β-catenin reporter activity with an IC50 of 2.9 nM.</t>
  </si>
  <si>
    <t>β-catenin</t>
  </si>
  <si>
    <t>Wnt/beta-catenin inhibitor</t>
  </si>
  <si>
    <t>1. Madan B, et al. Wnt addiction of genetically defined cancers reversed by PORCN inhibition. Oncogene. 2015 Aug 10. doi: 10.1038/onc.2015.280.</t>
  </si>
  <si>
    <t>COCCNc1cc(ncc1C#N)NC(=O)N1CCCc2c1nc(C=O)c(c2)CN1CCN(CC1=O)C</t>
  </si>
  <si>
    <t>C25H30N8O4</t>
  </si>
  <si>
    <t>FGF401 is an inhibitor of human fibroblast growth factor receptor 4 (FGFR4),  with potential antineoplastic activity. Upon administration,  FGF401 binds to and inhibits the activity of FGFR4,  which leads to an inhibition of tumor cell proliferation in FGFR4-overexpressing cells. FGFR4 is a receptor tyrosine kinase upregulated in certain tumor cells and involved in tumor cell proliferation,  differentiation,  angiogenesis,  and survival.</t>
  </si>
  <si>
    <t>FGFR4</t>
  </si>
  <si>
    <t>1. WO2015059668A1</t>
  </si>
  <si>
    <t>C1C[C@H](CC[C@H]1O)Oc1cccc2cnc(nc12)Nc1cc2c(cc1)nc[nH]2</t>
  </si>
  <si>
    <t>C21H21N5O2</t>
  </si>
  <si>
    <t>NCB-0846 is an orally active TNIK inhibitor (IC50: 21 nM).</t>
  </si>
  <si>
    <t>TNIK</t>
  </si>
  <si>
    <t>1. Masuda M, et al. TNIK inhibition abrogates colorectal cancer stemness. Nat Commun. 2016 Aug 26;7:12586.</t>
  </si>
  <si>
    <t>Cc1cc2c([nH]1)ccc(Oc1nc(Nc3cc(CS(=O)(=O)NCCN(C)C)ccc3)ncc1)c2</t>
  </si>
  <si>
    <t>C24H28N6O3S</t>
  </si>
  <si>
    <t>Sulfatinib may be a potent drug for cancer. It inhibits KDR and FGFR1 enzymatic activity. It also is a hERG inhibitor.</t>
  </si>
  <si>
    <t>FGFR1; hERG; KDR</t>
  </si>
  <si>
    <t>FGFR inhibitor; HER inhibitor; VEGFR inhibitor</t>
  </si>
  <si>
    <t>1. PCT Int. Appl. (2011), WO 2011060746 A1 20110526.</t>
  </si>
  <si>
    <t>Cl.CN(C)CC1CCOC1(c1ccccc1)c1ccccc1</t>
  </si>
  <si>
    <t>C19H24ClNO</t>
  </si>
  <si>
    <t>Anavex 2-73 is a Sigma-1 Receptor agonist (IC50: 860 nM).</t>
  </si>
  <si>
    <t>1. Villard V, et al. Anti-amnesic and neuroprotective potentials of the mixed muscarinic receptor/sigma 1 (σ1) ligand ANAVEX2-73, a novel aminotetrahydrofuran derivative. J Psychopharmacol. 2011 Aug;25(8):1101-17.</t>
  </si>
  <si>
    <t>CC(C)(C)c1cc(cc(c1O)C(C)(C)C)SC(C)(C)Sc1cc(c(c(c1)C(C)(C)C)OC(=O)CCC(=O)O)C(C)(C)C</t>
  </si>
  <si>
    <t>C35H52O5S2</t>
  </si>
  <si>
    <t>Succinobucol is a novel phenolic antioxidant small molecule with anti-oxidant and anti-inflammatory properties. It designed to treat atherosclerosis of the blood vessels of the heart or coronary artery disease.</t>
  </si>
  <si>
    <t>1. Houston SA, et al. An investigation of the antiplatelet effects of succinobucol (AGI-1067). Platelets. 2017 May;28(3):295-300</t>
  </si>
  <si>
    <t>CC1(C)CC(O)CC(C)(C)N1[O]</t>
  </si>
  <si>
    <t>C9H18NO2</t>
  </si>
  <si>
    <t>Tempol is a superoxide scavenger. It has anti-inflammatory,  neuroprotective and analgesic effects.</t>
  </si>
  <si>
    <t>1. Mitchell JB, et al. Arch Biochem Biophys, 1991, 289(1), 62-70.</t>
  </si>
  <si>
    <t>CCN(C(=O)c1c(O)c2c(cccc2Cl)n(C)c1=O)c1ccccc1</t>
  </si>
  <si>
    <t>C19H17ClN2O3</t>
  </si>
  <si>
    <t>Laquinimod is an effective immunomodulator,  which is currently under development in phase III trials for the treatment of multiple sclerosis as an oral therapy.</t>
  </si>
  <si>
    <t>1. Zou LP, et al. Neuropharmacology, 2002, 42(5), 731-739.</t>
  </si>
  <si>
    <t>C[C@H](NC(=O)C(=O)Nc1ccccc1C(C)(C)C)C(=O)N[C@@H](CC(O)=O)C(=O)COc1c(F)c(F)cc(F)c1F</t>
  </si>
  <si>
    <t>C26H27F4N3O7</t>
  </si>
  <si>
    <t>Emricasan is an effective and irreversible pan-caspase inhibitor.</t>
  </si>
  <si>
    <t>1. Barreyro FJ, et al. Liver Int. 2015, 35(3):953-66.</t>
  </si>
  <si>
    <t>CC(C)Cc1ccc(cc1)[C@@H](C)C(=O)NS(C)(=O)=O</t>
  </si>
  <si>
    <t>C14H21NO3S</t>
  </si>
  <si>
    <t>Reparixin is a potent inhibitor of both CXCL8 receptors CXCR1/2,  it inhibits weakly CXCR2-mediated cell migration (IC50=100 nM),  whereas it strongly blocks CXCR1-mediated chemotaxis (IC50=1 nM).</t>
  </si>
  <si>
    <t>CXCR1; CXCR2</t>
  </si>
  <si>
    <t>1. Moriconi A, et al. Design of noncompetitive interleukin-8 inhibitors acting on CXCR1 and CXCR2. J Med Chem. 2007 Aug 23;50(17):3984-4002.</t>
  </si>
  <si>
    <t>NCCO.NCCO.CC1=NN(C(=O)C\1=N/Nc1cccc(-c2cccc(c2)C(O)=O)c1O)c1ccc(C)c(C)c1</t>
  </si>
  <si>
    <t>C29H36N6O6</t>
  </si>
  <si>
    <t>Eltrombopag Olamine is the orally active ethanolamine salt of eltrombopag,  a small-molecule,  nonpeptide thrombopoietin receptor agonist with megakaryopoiesis-stimulating activity. Eltrombopag binds to and stimulates the transmembrane domain of the platelet thrombopoietin receptor (TPO-R or CD110),  a member of the hematopoietin receptor superfamily. Activation of TPO-R leads to the proliferation and differentiation of cells in the megakaryocytic lineage and an increase in platelet production.</t>
  </si>
  <si>
    <t>Thrombopoietin receptor</t>
  </si>
  <si>
    <t>Thrombin agonist</t>
  </si>
  <si>
    <t>1. Erickson-Miller CL, et al. Stem Cells, 2009, 27(2), 424-430.</t>
  </si>
  <si>
    <t>CN(Cc1oc2ccccc2c1C)C(=O)\C=C\c1cnc2NC(=O)CCc2c1</t>
  </si>
  <si>
    <t>C22H21N3O3</t>
  </si>
  <si>
    <t>AFN-1252(Debio 1452) is an effective inhibitor of enoyl-acyl carrier protein reductase (FabI). It (≤0.12 μg/ml) inhibits all Clinicalal isolates of Staphylococcus aureus and Staphylococcus epidermidis.</t>
  </si>
  <si>
    <t>enoyl-acyl carrier protein reductase (FabI)</t>
  </si>
  <si>
    <t>1. Karlowsky JA, et al. AFN-1252, a FabI inhibitor, demonstrates a Staphylococcus-specific spectrum of activity. Antimicrob Agents Chemother. 2009 Aug;53(8):3544-8.</t>
  </si>
  <si>
    <t>[C@H]1(CC[C@H](c2ccccc12)c1cc(c(cc1)Cl)Cl)N.Cl</t>
  </si>
  <si>
    <t>C16H16Cl3N</t>
  </si>
  <si>
    <t>Dasotraline hydrochloride (SEP-225289 hydrochloride) is a triple reuptake inhibitor  that inhibits dopamine,  norepinephrine,  and serotonin transporters with IC50 values of 4,  6,  and 11 nM,  respectively.</t>
  </si>
  <si>
    <t>1. Guiard BP, et al. Characterization of the electrophysiological properties of triple reuptake inhibitors on monoaminergic neurons. Int J Neuropsychopharmacol. 2011 Mar;14(2):211-23.</t>
  </si>
  <si>
    <t>CSc1nc2c(cccn2)c(n1)Nc1ccccc1</t>
  </si>
  <si>
    <t>C14H12N4S</t>
  </si>
  <si>
    <t>Anticytokinin activity was evaluated by 50% of the callus growth on the medium with kinetin but without anti-cytokinin</t>
  </si>
  <si>
    <t>1. Pérez MJ, et al. Preliminary pharmacokinetics of a new pyridopyrimidine derivative. Arzneimittelforschung. 1991 Jun;41(6):640-4.</t>
  </si>
  <si>
    <t>C[C@H](NP(=O)(Oc1ccccc1)OC[C@H]1O[C@@H](n2ccc(N)nc2=O)C(F)(F)[C@@H]1O)C(=O)OCc1ccccc1</t>
  </si>
  <si>
    <t>C25H27F2N4O8P</t>
  </si>
  <si>
    <t>Acelarin (NUC-1031) is a ProTide enhancement and transformation of the nucleoside analog,  gemcitabine.</t>
  </si>
  <si>
    <t>1. Slusarczyk M, et al. Application of ProTide technology to gemcitabine: a successful approach to overcome the key cancer resistance mechanisms leads to a new agent (NUC-1031) in Clinicalal development. J Med Chem. 2014 Feb 27;57(4):1531-42.</t>
  </si>
  <si>
    <t>CC(C)(C(=O)NCC(F)(F)C(F)(F)F)C(=O)N[C@H]1c2ccccc2-c2ccccc2NC1=O</t>
  </si>
  <si>
    <t>C22H20F5N3O3</t>
  </si>
  <si>
    <t>RO4929097,  a γ secretase inhibitor (IC50: 4 nM),  inhibits cellular processing of Aβ40 and Notch (EC50: 14/5 nM).</t>
  </si>
  <si>
    <t>Aβ40; γ secretase; Notch</t>
  </si>
  <si>
    <t>1. Luistro L, et al. Preclinical profile of a potent gamma-secretase inhibitor targeting notch signaling with in vivo efficacy and pharmacodynamic properties. Cancer Res. 2009 Oct 1;69(19):7672-80.</t>
  </si>
  <si>
    <t>NC(=O)c1ccc(OCCCN2CC3CCCC3C2)cc1</t>
  </si>
  <si>
    <t>C17H24N2O2</t>
  </si>
  <si>
    <t>S-38093 is a brain-penetrant antagonist of the H3 receptor (Ki: 8.8/1.44/1.2 μM,  for rat/mouse/human).</t>
  </si>
  <si>
    <t>Human H3 receptor; Mouse H3 receptor; Rat H3 receptor</t>
  </si>
  <si>
    <t>1. Guilloux JP, et al. S 38093, a histamine H3 antagonist/inverse agonist, promotes hippocampal neurogenesis and improves context discrimination task in aged mice. Sci Rep. 2017 Feb 20;7:42946.</t>
  </si>
  <si>
    <t>CC1=C(C(CCC1=O)(C)C)/C=C/C(=C/C=C/C(=C/C(=O)Nc1ccc(cc1)O)/C)/C</t>
  </si>
  <si>
    <t>C26H31NO3</t>
  </si>
  <si>
    <t>4-oxo-fenretinide,  a recently identified fenretinide metabolite,  induces marked G2-M cell cycle arrest and apoptosis.</t>
  </si>
  <si>
    <t>cell cycle arrest and apoptosis</t>
  </si>
  <si>
    <t>cell cycle arrest inhibitor</t>
  </si>
  <si>
    <t>1. Villani MG,et al.4-oxo-fenretinide, a recently identified fenretinide metabolite, induces marked G2-M cell cycle arrest and apoptosis in fenretinide-sensitive and fenretinide-resistant cell lines. Cancer Res. 2006 Mar 15;66(6):3238-47.</t>
  </si>
  <si>
    <t>C1CN(CC2=C1N(C3=C2C=C(C=C3)F)CC(=O)O)C(=O)C4=CC=CC5=CC=CC=C54</t>
  </si>
  <si>
    <t>C24H19FN2O3</t>
  </si>
  <si>
    <t>Setipiprant is an orally available,  selective CRTH2 antagonist (IC50: 6.0 nM). CRTH2 is a G protein-coupled receptor for prostaglandin (PGD2). PGD2 is produced by the mast cells and is a key mediator in various inflammatory diseases,  including allergy and asthma. Binding of PGD2 to CRTH2,  which are expressed on the surface of blood-borne cells,  induces chemotaxis of Th2 cells,  basophils,  and eosinophils,  and stimulates cytokine release from these cells.</t>
  </si>
  <si>
    <t>1. Diamant Z., et al. Setipiprant, a selective CRTH2 antagonist, reduces allergen-induced airway responses in allergic asthmatics. Clin Exp Allergy. 2014 Aug;44(8):1044-52.</t>
  </si>
  <si>
    <t>C(=O)(C(CCC)CCC)Nc1nc(=O)n(cc1)[C@@H]1O[C@@H]([C@H](C1(F)F)O)CO</t>
  </si>
  <si>
    <t>C17H25F2N3O5</t>
  </si>
  <si>
    <t>LY2334737 is an orally available prodrug of gemcitabine with antineoplastic activity.</t>
  </si>
  <si>
    <t>1. Pratt SE, et al. Human carboxylesterase-2 hydrolyzes the prodrug of gemcitabine (LY2334737) and confers prodrug sensitivity to cancer cells. Clin Cancer Res. 2013 Mar 1;19(5):1159-68.</t>
  </si>
  <si>
    <t>OC(C)(C)c1cn(c2ccc(c3cccc(S(=O)(=O)C)c3)cc2)c(C(C)(c2ccccc2Cl)C)n1</t>
  </si>
  <si>
    <t>C28H29ClN2O2S</t>
  </si>
  <si>
    <t>BMS-779788 is an LXRα/β partial agonist (IC50: 68/14 nM).</t>
  </si>
  <si>
    <t>1. Kick, E., Martin, R., Xie, Y., Flatt, B., Schweiger, E., &amp; Wang, T. et al. (2015). Liver X Receptor (LXR) partial agonists: Biaryl pyrazoles and imidazoles displaying a preference for LXRβ. Bioorganic &amp; Medicinal Chemistry Letters, 25(2), 372-377. doi: 10.1016/j.bmcl.2014.11.029</t>
  </si>
  <si>
    <t>CCOc1c(ccc(c1)C(C)(C)C)C1=N[C@@](C)(c2ccc(Cl)cc2)[C@](C)(N1C(=O)N1CCN(CCCS(=O)(=O)C)CC1)c1ccc(Cl)cc1</t>
  </si>
  <si>
    <t>C38H48Cl2N4O4S</t>
  </si>
  <si>
    <t>RG7112 (RO5045337) is an orally bioavailable and selective p53-MDM2 inhibitor.</t>
  </si>
  <si>
    <t>Mdm2 antagonist</t>
  </si>
  <si>
    <t>1. Vu, Binh; Wovkulich, Peter; Pizzolato, Giacomo et al. Discovery of RG7112: A Small-Molecule MDM2 Inhibitor in Clinical Development. ACS Medicinal Chemistry Letters (2013), 4(5), 466-469.</t>
  </si>
  <si>
    <t>CNc1nc2cc(c(cc2c(n1)c1cc(ccc1)NC(=O)c1ccc(cc1)C(=O)OC)OC)OC</t>
  </si>
  <si>
    <t>C26H24N4O5</t>
  </si>
  <si>
    <t>E6005 is a phosphodiesterase 4 (PDE-4) inhibitor (IC50: 2.8 nM) potentially for the treatment of atopic dermatitis.</t>
  </si>
  <si>
    <t>PDE4</t>
  </si>
  <si>
    <t>1. Nemoto O., et al. Effect of topical phosphodiesterase 4 inhibitor E6005 on Japanese children with atopic dermatitis: Results from a randomized, vehicle-controlled exploratory trial. J Dermatol. 2016 Aug;43(8):881-7.</t>
  </si>
  <si>
    <t>OC(=O)CCCCC(CCSCc1ccccc1)SCc1ccccc1</t>
  </si>
  <si>
    <t>C22H28O2S2</t>
  </si>
  <si>
    <t>CPI-613,  a lipoate analog,  inhibits mitochondrial enzymes pyruvate dehydrogenase (PDH) and α-ketoglutarate dehydrogenase,  disrupts tumor cell mitochondrial metabolism. It has potential chemopreventive and antineoplastic activities,  and has been used in trials studying the treatment of Cancer,  Lymphoma,  Solid Tumors,  Advanced Cancer,  and Pancreatic Cancer,  among others.</t>
  </si>
  <si>
    <t>α-ketoglutarate dehydrogenase; PDH</t>
  </si>
  <si>
    <t>1. Zachar Z, et al. J Mol Med (Berl). 2011, 89(11), 1137-1148.</t>
  </si>
  <si>
    <t>COc1ccc2[nH]c(nc2n1)S(=O)Cc1c(C)c(OC)c(C)cn1</t>
  </si>
  <si>
    <t>C16H18N4O3S</t>
  </si>
  <si>
    <t>Tenatoprazole,  a prodrug of the proton pump inhibitor (PPI) class,  can inhibit proton transport (IC50: 3.2 μM).</t>
  </si>
  <si>
    <t>Proton pump</t>
  </si>
  <si>
    <t>Proton pump inhibitor</t>
  </si>
  <si>
    <t>1. Shin JM, et al. Biochem Pharmacol, 2006, 71(6), 837-849.</t>
  </si>
  <si>
    <t>CCCCCCCCCCCCCCCC1=CC=CC(O)=C1C(O)=O</t>
  </si>
  <si>
    <t>C22H36O3</t>
  </si>
  <si>
    <t>Anacardic Acid is an effective inhibitor of p300 and p300/CBP-associated factor histone acetyltranferases. It also has antimicrobial activity,  antibacterial activity,  and inhibits prostaglandin synthase,  lipoxygenase,  and tyrosinase.</t>
  </si>
  <si>
    <t>PCAF(p300/CBP-associated factor);p300 histone acetylatransferase;p300/CBP</t>
  </si>
  <si>
    <t>1. Radde BN, et al.J Cell Biochem. 2016 Mar 17.</t>
  </si>
  <si>
    <t>c1nc2c(c(n1)N[C@H](C)c1ccccc1)cc([nH]2)c1ccc(cc1)CN1CCN(CC1)CC</t>
  </si>
  <si>
    <t>C27H32N6</t>
  </si>
  <si>
    <t>AEE788 has been used in trials studying the treatment of Cancer,  Glioblastoma Multiforme,  and Brain and Central Nervous System Tumors.</t>
  </si>
  <si>
    <t>c-Abl; c-Fms; EGFR; HER2/ErbB2; FLT1</t>
  </si>
  <si>
    <t>Bcr-Abl inhibitor; c-Fms inhibitor; EGFR inhibitor; FLT inhibitor</t>
  </si>
  <si>
    <t>1. Traxler P, et al. Cancer Res, 2004, 64(14), 4931-4941.</t>
  </si>
  <si>
    <t>O=C(O)/C=C\C(=O)O.C[C@]42N[C@@H](Cc1ccccc12)c3ccccc34</t>
  </si>
  <si>
    <t>C20H19NO4</t>
  </si>
  <si>
    <t>MK-801 is a potent,  selective and non-competitive NMDA receptor antagonist with Kd of 37.2 nM in rat brain membranes.</t>
  </si>
  <si>
    <t>NMDA Receptor</t>
  </si>
  <si>
    <t>1. Wong EH, et al. Proc Natl Acad Sci U S A, 1986, 83(18), 7104-7108.</t>
  </si>
  <si>
    <t>CN1CCN(CC1)C2CCN(CC2)c3ccc(cc3OC)Nc5nc(NC4CCOCC4)c(CC)nc5C(N)=O</t>
  </si>
  <si>
    <t>C29H44N8O3</t>
  </si>
  <si>
    <t>Gilteritinib is a potent inhibitor at the FMS-related tyrosine kinase 3 (FLT3) and AXL tyrosine kinase receptors (IC50 = 0.29 nM and &lt;1 nM,  respectively). In preClinicalal studies,  gilteritinib showed strong antileukemic and antitumor effects. Gilteritinib is currently in several Phase 3 Clinicalal trials for acute myeloid leukemia.</t>
  </si>
  <si>
    <t>FLT3; AXL</t>
  </si>
  <si>
    <t>FLT;TAM Receptor</t>
  </si>
  <si>
    <t>1. Mori M,etal.Gilteritinib, a FLT3/AXL inhibitor, shows antileukemic activity in mouse models of FLT3 mutated acute myeloid leukemia.Invest New Drugs. 2017 Oct;35(5):556-565.</t>
  </si>
  <si>
    <t>CS(=O)(=O)O.O=C(c2cccc1ccccc12)c6c5cccc4OC[C@@H](CN3CCOCC3)n(c45)c6C</t>
  </si>
  <si>
    <t>C28H30N2O6S</t>
  </si>
  <si>
    <t>WIN 55, 212-2 (Mesylate) is a potent aminoalkylindole cannabinoid (CB) receptor agonist with Kis of 62.3 and 3.3 nM for human recombinant CB1 and CB2 receptors,  respectively.</t>
  </si>
  <si>
    <t>CB1R;CB2R</t>
  </si>
  <si>
    <t>Cannabinoid Receptor</t>
  </si>
  <si>
    <t>1. Felder CC,etal.Comparison of the pharmacology and signal transduction of the human cannabinoid CB1 and CB2 receptors.Mol Pharmacol. 1995 Sep;48(3):443-50.</t>
  </si>
  <si>
    <t>COc1ccc2CN([C@@H](Cc2c1OCc1ccccc1)C(O)=O)C(=O)C(c1ccccc1)c1ccccc1</t>
  </si>
  <si>
    <t>C32H29NO5</t>
  </si>
  <si>
    <t>EMA401,  a highly selective AT2R antagonist,  inhibition of augmented AngII/AT2R induced p38 and p42/p44 MAPK activation,  and hence inhibition of DRG neuron hyperexcitability and sprouting of DRG neurons. EMA401 blocks p38,  p42/p44 mitogen-activated protein kinase (MAPK) activation,  neurite outgrowth in adult rat DRG neurons,  and sensitization of adult rat and human DRG neurons induced by AngII. It inhibits capsaicin responses in cultured hDRG neurons.</t>
  </si>
  <si>
    <t>angiotensin II receptor</t>
  </si>
  <si>
    <t>RAAS</t>
  </si>
  <si>
    <t>1. Rice A S C, Dworkin R H, McCarthy T D, et al. EMA401, an orally administered highly selective angiotensin II type 2 receptor antagonist, as a novel treatment for postherpetic neuralgia: a randomised, double-blind, placebo-controlled phase 2 Clinicalal trial[J]. The Lancet, 2014, 383(9929): 1637-1647.</t>
  </si>
  <si>
    <t>CC(C)[C@H](\N=C(\NS(=O)(=O)c1ccc(Cl)cc1)N1C[C@@H](C(=N1)c1ccc(Cl)cc1)c1ccccc1)C(N)=O</t>
  </si>
  <si>
    <t>C27H27Cl2N5O3S</t>
  </si>
  <si>
    <t>JD-5037 is a novel,  peripherally restricted CB1R antagonist with an IC50 of 1.5 nM.</t>
  </si>
  <si>
    <t>CB1R</t>
  </si>
  <si>
    <t>1. Knani I,etal.Targeting the endocannabinoid/CB1 receptor system for treating obesity in Prader-Willi syndrome.Mol Metab. 2016 Oct 22;5(12):1187-1199.</t>
  </si>
  <si>
    <t>COc1cc2nccc(Oc3ccc(NC(=O)c4cn(C(C)C)c(=O)n(-c5ccc(F)cc5)c4=O)cc3F)c2cc1OC</t>
  </si>
  <si>
    <t>C31H26F2N4O6</t>
  </si>
  <si>
    <t>CEP-40783 is an effective,  specific and orally active AXL/c-Met inhibitor (IC50: 7/12 nM). It also inhibits MER and TYRO3 (IC50: 29/19 nM).</t>
  </si>
  <si>
    <t>AXL;Mer;Tyro3</t>
  </si>
  <si>
    <t>1. Miknyoczki S, Cheng M, Hudkins R, et al. Abstract C275: CEP-40783: A potent and selective AXL/c-Met inhibitor for use in breast, non-small cell lung (NSCLC), and pancreatic cancers.[J]. Molecular Cancer Therapeutics, 2013, 12(11_Supplement):C275-C275.</t>
  </si>
  <si>
    <t>OC(=O)c1c[nH]c2cc(Cl)c(cc12)-c1ccc(cc1)C1(O)CCC1</t>
  </si>
  <si>
    <t>C19H16ClNO3</t>
  </si>
  <si>
    <t>PF-06409577 is an effective,  orally active,  and specific allosteric activator of AMPK (EC50: 7 nM,  for α1β1γ1).</t>
  </si>
  <si>
    <t>AMPK α1β1γ1</t>
  </si>
  <si>
    <t>1. Cameron K O, Kung D W, Kalgutkar A S, et al. Discovery and preClinicalal characterization of 6-chloro-5-[4-(1-hydroxycyclobutyl) phenyl]-1 H-indole-3-carboxylic Acid (PF-06409577), a direct activator of adenosine monophosphate-activated protein kinase (AMPK), for the potential treatment of diabetic nephropathy[J]. Journal of medicinal chemistry, 2016, 59(17): 8068-8081.</t>
  </si>
  <si>
    <t>CN1CCN(CC1)C(=O)C1[C@@H]2CC[C@@H](O2)C1C(O)=O</t>
  </si>
  <si>
    <t>C13H20N2O4</t>
  </si>
  <si>
    <t>LB-100 is a water soluble protein phosphatase 2A (PP2A) inhibitor. Phase 1.</t>
  </si>
  <si>
    <t>PP2A</t>
  </si>
  <si>
    <t>1. Bai X, et al. Inhibition of protein phosphatase 2A sensitizes pancreatic cancer to chemotherapy by increasing drug perfusion via HIF-1α-VEGF mediated angiogenesis. Cancer Lett. 2014 Oct 7. pii: S0304-3835(14)00589-8.</t>
  </si>
  <si>
    <t>OCC1=CC=C(C2=NN(CC3=CC=CC=C3)C4=C2C=CC=C4)O1</t>
  </si>
  <si>
    <t>C19H16N2O2</t>
  </si>
  <si>
    <t>YC-1 is an nitric oxide (NO)-independent activator of soluble guanylyl cyclase(sGC) and an inhibitor of Hypoxia-inducible factor-1alpha (HIF-1alpha).</t>
  </si>
  <si>
    <t>sGC;HIF-1α</t>
  </si>
  <si>
    <t>1. Martin E,etal.YC-1 activation of human soluble guanylyl cyclase has both heme-dependent and heme-independent components.Proc Natl Acad Sci U S A. 2001 Nov 6;98(23):12938-42.</t>
  </si>
  <si>
    <t>CN(c1ccccc1)C(=O)C3=C(O)c2ccccc2N(C)C3=O</t>
  </si>
  <si>
    <t>C18H16N2O3</t>
  </si>
  <si>
    <t>Roquinimex (Linomide) is a quinoline derivative immunostimulant which increases NK cell activity and macrophage cytotoxicity; inhibits angiogenesis and reduces the secretion of TNF alpha.</t>
  </si>
  <si>
    <t>TNF</t>
  </si>
  <si>
    <t>1. Liu Q,etal. Roquinimex inhibits dextran sodium sulfate-induced murine colitis.Inflamm Res. 2003 Feb;52(2):64-8.</t>
  </si>
  <si>
    <t>C[C@]12N[C@H](Cc3ccccc13)c1ccccc21</t>
  </si>
  <si>
    <t>C16H15N</t>
  </si>
  <si>
    <t>MK-801 (Dizocilpine) is a potent N-methyl-D-aspartate (NMDA) receptor antagonist with Ki of 30.5 nM.</t>
  </si>
  <si>
    <t>1. Wong EH et al., Proc Natl Acad Sci U S A, 1986, 83(18), 7104-7108.</t>
  </si>
  <si>
    <t>CCC(=C(c1ccc(O)cc1)c1ccc(OCCN(C)C)cc1)c1ccccc1</t>
  </si>
  <si>
    <t>C26H29NO2</t>
  </si>
  <si>
    <t>4-Hydroxytamoxifen is the active metabolite of tamoxifen and a selective estrogen receptor (ER) modulator that is widely used in the therapeutic and chemopreventive treatment of breast cancer.</t>
  </si>
  <si>
    <t>Estrogen/progestogen Receptor modulator</t>
  </si>
  <si>
    <t>1. Asp ML, et al. PLoS One. 2013, 8(10):e78768.</t>
  </si>
  <si>
    <t>O=C2C1CCN(CC1)C2(COC)CO</t>
  </si>
  <si>
    <t>C10H17NO3</t>
  </si>
  <si>
    <t>PRIMA-1MET restores wild-type conformation and function to mutant p53,  and triggers apoptosis in tumor cells. PRIMA-1MET also targets the selenoprotein thioredoxin reductase 1 (TrxR1),  a key regulator of cellular redox balance.</t>
  </si>
  <si>
    <t>p53 activator;TrxR1 inhibitor</t>
  </si>
  <si>
    <t>p53;Autophagy</t>
  </si>
  <si>
    <t>1. Peng X,etal.APR-246/PRIMA-1MET inhibits thioredoxin reductase 1 and converts the enzyme to a dedicated NADPH oxidase.Cell Death Dis. 2013 Oct 24;4:e881.</t>
  </si>
  <si>
    <t>Cc1ccc(NS(=O)(=O)c2cccc(c2)C#N)c2[nH]cc(C#N)c12</t>
  </si>
  <si>
    <t>C17H12N4O2S</t>
  </si>
  <si>
    <t>E7820 is an angiogenesis inhibitor by suppressing integrin a2 (a cell adhesion molecule expressed on endothelial cells).</t>
  </si>
  <si>
    <t>integrin a2</t>
  </si>
  <si>
    <t>1. Ito K, Semba T, Uenaka T, et al. Enhanced anti‐angiogenic effect of E7820 in combination with erlotinib in epidermal growth factor receptor–tyrosine kinase inhibitor‐resistant non‐small‐cell lung cancer xenograft models[J]. Cancer science, 2014, 105(8): 1023-1031.</t>
  </si>
  <si>
    <t>NS(=O)(=O)Oc2ccc3C=1CCCCCC=1C(=O)Oc3c2</t>
  </si>
  <si>
    <t>C14H15NO5S</t>
  </si>
  <si>
    <t>Irosustat is a potent steroid sulfatase inhibitor,  with an IC50 of 8 nM,  and exhibits anti-breast cancer activity.</t>
  </si>
  <si>
    <t>steroid sulfatase</t>
  </si>
  <si>
    <t>1. Purohit A,etal.In vivo inhibition of estrone sulfatase activity and growth of nitrosomethylurea-induced mammary tumors by 667 COUMATE.Cancer Res. 2000 Jul 1;60(13):3394-6.</t>
  </si>
  <si>
    <t>Nc1n[n+]([O-])c2ccccc2[n+]1[O-]</t>
  </si>
  <si>
    <t>C7H6N4O2</t>
  </si>
  <si>
    <t>Tirapazamine is a potent cytotoxic agent under hypoxic conditions,  can induce apoptosis by inducing breaks in single and double-stranded DNA,  as well as chromosomal breaks. The compound sensitizes cells to other ionizing radiation and other cytotoxic agents like cisplatin.</t>
  </si>
  <si>
    <t>1. Cai T Y, Liu X W, Zhu H, et al. Tirapazamine sensitizes hepatocellular carcinoma cells to topoisomerase I inhibitors via cooperative modulation of hypoxia-inducible factor-1α[J]. Molecular cancer therapeutics, 2013: molcanther. 0490.2013.</t>
  </si>
  <si>
    <t>Cl.CCN(CC)C(=O)c1ccc(cc1)C(=C1/CCNCC1)\c1ccccc1</t>
  </si>
  <si>
    <t>C23H29ClN2O</t>
  </si>
  <si>
    <t>AR-M 1000390 (hydrochloride), also known as ARM-390,  is a low-internalizing nonpeptidic δ-selective opioid receptor agonist; derivative of SNC 80. Does not trigger acute desensitization of the analgesic response; reduces CFA-induced hyperalgesia. Brain penetrant following systemic administration.</t>
  </si>
  <si>
    <t>δ-opioid receptor</t>
  </si>
  <si>
    <t>Opioid Receptor</t>
  </si>
  <si>
    <t>1. Marie N,etal.Pharmacological characterization of AR-M1000390 at human delta opioid receptors.Life Sci. 2003 Aug 15;73(13):1691-704.</t>
  </si>
  <si>
    <t>C[C@H](Oc1ccc(cc1C(=O)N1CCN(CC1)c1ncc(cc1F)C(F)(F)F)S(C)(=O)=O)C(F)(F)F</t>
  </si>
  <si>
    <t>C21H20F7N3O4S</t>
  </si>
  <si>
    <t>Bitopertin (RG1678, RO-4917838) is a potent inhibitor of glycine transporter 1 (GlyT1),  with Ki of 8.1 nM for human hGlyT1b and IC50 of 22-25 nM in Chinese hamster ovary cells.</t>
  </si>
  <si>
    <t>GlyT1</t>
  </si>
  <si>
    <t>GlyT inhibitor</t>
  </si>
  <si>
    <t>1. Alberati D, et al. Neuropharmacology. 2012, 62(2):1152-1161.</t>
  </si>
  <si>
    <t>CSc1ccc(cc1)C(=O)/C=C/c2cc(C)c(OC(C)(C)C(=O)O)c(C)c2</t>
  </si>
  <si>
    <t>C22H24O4S</t>
  </si>
  <si>
    <t>Elafibranor is an agonist of the peroxisome proliferator-activated receptor-α (PPAR-α) and peroxisome proliferator-activated receptor-δ (PPAR-δ) with EC50 values of 45 and 175 nM,  respectively.</t>
  </si>
  <si>
    <t>PPAR-α;PPAR-δ</t>
  </si>
  <si>
    <t>1. Liu ZM,etal.Early investigational drugs targeting PPAR-α for the treatment of metabolic disease.Expert Opin Investig Drugs. 2015 May;24(5):611-21.</t>
  </si>
  <si>
    <t>[Fe++].NCC([O-])=O.NCC([O-])=O</t>
  </si>
  <si>
    <t>C4H8FeN2O4</t>
  </si>
  <si>
    <t>Ferrous Bisglycinate is used in the fortification of infant formulations and foods.</t>
  </si>
  <si>
    <t>ER;PR</t>
  </si>
  <si>
    <t>Estrogen/progestogen Receptor</t>
  </si>
  <si>
    <t>1. Fox TE,etal.Bioavailability of iron glycine as a fortificant in infant foods.Am J Clin Nutr. 1998 Apr;67(4):664-8.</t>
  </si>
  <si>
    <t>CCn1c(nc2c1c(OC[C@H]1CCCNC1)cnc2C#CC(C)(C)O)c1nonc1N</t>
  </si>
  <si>
    <t>C21H27N7O3</t>
  </si>
  <si>
    <t>GSK690693 is a pan-Akt inhibitor targeting Akt1/2/3 with IC50 of 2 nM/13 nM/9 nM,  also sensitive to the AGC kinase family: PKA,  PrkX and PKC isozymes. Phase 1.</t>
  </si>
  <si>
    <t>Cytoskeletal Signaling; Proteases/Proteasome; PI3K/Akt/mTOR signaling</t>
  </si>
  <si>
    <t>Akt1; Akt3; PKCη; PKCθ; PrkX</t>
  </si>
  <si>
    <t>Akt inhibitor; PKC inhibitor; Serine Protease inhibitor</t>
  </si>
  <si>
    <t>1. Rhodes N, et al. Cancer Res, 2008, 68(7), 2366-2374.</t>
  </si>
  <si>
    <t>Cl.Cl.OC(=O)c1ccc(CN2CCC(CN[C@@H]3C[C@H]3c3ccccc3)CC2)cc1</t>
  </si>
  <si>
    <t>C23H30Cl2N2O2</t>
  </si>
  <si>
    <t>GSK2879552 is an orally available,  irreversible inhibitor of lysine specific demethylase 1 (LSD1),  with potential antineoplastic activity.</t>
  </si>
  <si>
    <t>LSD1</t>
  </si>
  <si>
    <t>Histone Demethylase</t>
  </si>
  <si>
    <t>1. Huang M,etal.Targeting KDM1A attenuates Wnt/β-catenin signaling pathway to eliminate sorafenib-resistant stem-like cells in hepatocellular carcinoma.Cancer Lett. 2017 Jul 10;398:12-21.</t>
  </si>
  <si>
    <t>C=CC(=O)Nc1c(cc2c(c1)c(ncn2)Nc1cc(c(cc1)F)Cl)OCCCN1CCOCC1</t>
  </si>
  <si>
    <t>C24H25ClFN5O3</t>
  </si>
  <si>
    <t>Canertinib is a pan-erbB tyrosine kinase inhibitor which work against esophageal squamous cell carcinoma in vitro and in vivo. Canertinib treatment significantly affects tumour metabolism,  proliferation and hypoxia as determined by PET.</t>
  </si>
  <si>
    <t>COc1c(cc2c(c1)c(ncn2)n1c(nc(n1)c1ccccn1)N)OC</t>
  </si>
  <si>
    <t>C17H15N7O2</t>
  </si>
  <si>
    <t>CP-466722,  an effective and reversible ATM inhibitor,  does not inhibit ATR and PI3K or PIKK family members in cells.</t>
  </si>
  <si>
    <t>ATM</t>
  </si>
  <si>
    <t>1. Rainey MD, et al. Cancer Res, 2008, 68(18), 7466-7474.</t>
  </si>
  <si>
    <t>CC(C)(C)Cn1c2c(ccc(n2)c2c(nc([nH]2)C(C)(C)C)c2ccc(cc2)F)nc1N.CS(=O)(=O)O.CS(=O)(=O)O</t>
  </si>
  <si>
    <t>C24H29FN6·2CH4O3S</t>
  </si>
  <si>
    <t>Ralimetinib Mesylate is the dimesylate salt form of LY2228820,  a tri-substituted imidazole derivative and orally available,  p38 mitogen-activated protein kinase (MAPK) inhibitor with potential anti-inflammatory and antineoplastic activities.</t>
  </si>
  <si>
    <t>1. Mader M, et al. Bioorg Med Chem Lett, 2008, 18(1), 179-183.</t>
  </si>
  <si>
    <t>Cl.Clc1ccc2oc3c([nH]c(nc3=O)[C@@H]3CCCN3)c2c1</t>
  </si>
  <si>
    <t>C14H13Cl2N3O2</t>
  </si>
  <si>
    <t>XL-413 is an orally bioavailable cell division cycle 7 homolog (CDC7) kinase inhibitor with potential antineoplastic activity. CDC7 kinase inhibitor BMS-863233 binds to and inhibits the activity of CDC7,  which may result in the inhibition of DNA replication and mitosis,  the induction of tumor cell apoptosis,  and the inhibition of tumor cell proliferation in CDC7-overexpressing tumor cells. CDC7,  a serine-threonine kinase overexpressed in a variety of tumor cell types,  plays an essential role in the initiation of DNA replication by activating origins of replication.</t>
  </si>
  <si>
    <t>Chromatin/Epigenetic; Metabolism; Cell Cycle/Checkpoint; JAK/STAT signaling; Stem Cells</t>
  </si>
  <si>
    <t>CK2; Cdc7; Pim1</t>
  </si>
  <si>
    <t>Casein Kinase inhibitor; CDK inhibitor; Pim inhibitor</t>
  </si>
  <si>
    <t>1. Koltun ES, et al. Bioorg Med Chem Lett. 2012, 22(11), 3727-3731.</t>
  </si>
  <si>
    <t>CN[C@@H]1C[C@H]2O[C@@](C)([C@@H]1OC)n1c3ccccc3c3c4CNC(=O)c4c4c5ccccc5n2c4c13</t>
  </si>
  <si>
    <t>C28H26N4O3</t>
  </si>
  <si>
    <t>Staurosporine is a potent PKC inhibitor for PKCα/γ/η (IC50: 2/5/4 nM),  less potent to PKCε (73 nM),  PKCδ (20 nM) and little action to PKCζ (1086 nM).</t>
  </si>
  <si>
    <t>PKC; PKCα; PKCγ; PKCη; c-Fgr</t>
  </si>
  <si>
    <t>PKC inhibitor; Src inhibitor</t>
  </si>
  <si>
    <t>1. Tamaoki T, et al. Biochem Biophys Res Commun, 1986, 135(2), 397-402.</t>
  </si>
  <si>
    <t>CCc1c(O)cc(O)c(C(=O)c2cc(OC)c(OCCN3CCOCC3)cc2)c1CC(=O)N(CCOC)CCOC</t>
  </si>
  <si>
    <t>C30H42N2O9</t>
  </si>
  <si>
    <t>KW-2478 is a non-ansamycin HSP90 inhibitor with IC50 of 3.8 nM.</t>
  </si>
  <si>
    <t>1. Takayuki Nakashima, et al. Clin Cancer Res, 2010, 16(10), 2792-2802.</t>
  </si>
  <si>
    <t>COc1c(OCCCN2CCOCC2)ccc2C3=NCCN3C(NC(=O)c3cnc(N)nc3)=Nc12</t>
  </si>
  <si>
    <t>C23H28N8O4</t>
  </si>
  <si>
    <t>Copanlisib is a phosphoinositide 3-kinase (PI3K) inhibitor with potential antineoplastic activity. Copanlisib inhibits the activation of the PI3K signaling pathway,  which may result in inhibition of tumor cell growth and survival in susceptible tumor cell populations. Activation of the PI3K signaling pathway is frequently associated with tumorigenesis and dysregulated PI3K signaling may contribute to tumor resistance to a variety of antineoplastic agents.</t>
  </si>
  <si>
    <t>1. Liu N, et al. Mol Cancer Ther. 2013, 12(11), 2319-2330.</t>
  </si>
  <si>
    <t>[Na+].[Na+].COc1ccc(cc1OP([O-])([O-])=O)\C=C/c1cc(OC)c(OC)c(OC)c1</t>
  </si>
  <si>
    <t>C18H19O8P·2Na</t>
  </si>
  <si>
    <t>Fosbretabulin (Combretastatin A4 Phosphate (CA4P)) Disodium,  a water-soluble prodrug of Combretastatin A4 (CA4),  is a microtubule-targeting agent that binds β-tubulin (Kd: 0.4 μM). Fosbretabulin Disodium inhibits the polymerization of tubulin (IC50: 2.4 μM),  and also disrupts tumor vasculature.</t>
  </si>
  <si>
    <t>1. Woods JA, et al. Br J Cancer 1995, 71(4), 705-711.</t>
  </si>
  <si>
    <t>n1cc2c(c3cc(ccc13)c1cnc(cc1)OCCCN(C)C)n(c(=O)n2C)C1CCOCC1</t>
  </si>
  <si>
    <t>C26H31N5O3</t>
  </si>
  <si>
    <t>AZD0156 ,  an effective and specific inhibitors of ATM kinase,  is potential antineoplastic activities and chemo-/radio-sensitizing.</t>
  </si>
  <si>
    <t>1. WO2015170081A1 - Imidazo[4,5-c]quinolin-2-one compounds and their use in treating cancer - Google Patents. (2019). Retrieved from https://patents.google.com/patent/WO2015170081A1</t>
  </si>
  <si>
    <t>Cn1cc(cn1)c1nc(c(c2c1C(=O)NC2)F)N[C@@H]1CCCC[C@@H]1N.Cl</t>
  </si>
  <si>
    <t>C17H22ClFN6O</t>
  </si>
  <si>
    <t>TAK-659 is a potent and selective inhibitor of spleen tyrosine kinase (SYK) with an IC50 value of 3.2 nM. It is selective against most other kinases,  but potent toward both SYK and FLT3.</t>
  </si>
  <si>
    <t>FLT3; JAK3_x000D_; Syk; ZAP70; VEGFR2</t>
  </si>
  <si>
    <t>FLT inhibitor; JAK inhibitor; Syk inhibitor; Tyrosine Kinases inhibitor; VEGFR inhibitor</t>
  </si>
  <si>
    <t>1. Lam B, et al. Discovery of TAK-659 an orally available investigational inhibitor of Spleen Tyrosine Kinase (SYK). Bioorg Med Chem Lett. 2016 Dec 15;26(24):5947-5950.</t>
  </si>
  <si>
    <t>c1cccc2c1n(cc2C[C@@H](N)C(=O)O)C</t>
  </si>
  <si>
    <t>Indoximod is a methylated tryptophan with immune checkpoint inhibitory activity. Indoximod inhibits the enzyme indoleamine 2, 3-dioxygenase (IDO),  which degrades the essential amino acid tryptophan,  and may increase or maintain tryptophan levels important to T cell function. Tryptophan depletion is associated with immunosuppression involving T cell arrest and anergy.</t>
  </si>
  <si>
    <t>1. Hou DY, et al. Cancer Res. 2007, 67(2), 792-801.</t>
  </si>
  <si>
    <t>C1[C@]([C@@H]2[C@H]([C@@H]2S1(=O)=O)C(=O)O)(C(=O)O)N</t>
  </si>
  <si>
    <t>C7H9NO6S</t>
  </si>
  <si>
    <t>LY404039 is an effective agonist of recombinant human mGlu2(Ki =149 nM)/mGlu3(Ki =92 nM).</t>
  </si>
  <si>
    <t>Endocrinology/Hormones; Neuroscience</t>
  </si>
  <si>
    <t>Recombinant human mGlu2; Recombinant human mGlu3; Rat neurons expressing native mGlu2/3</t>
  </si>
  <si>
    <t>Glucocorticoid Receptor agonist; GluR agonist</t>
  </si>
  <si>
    <t>1. Rorick-Kehn LM et al. J Pharmacol Exp Ther, 2007, 321(1), 308-317.</t>
  </si>
  <si>
    <t>C[C@H](O)[C@](NC1=C(C)C(Cl)=C(C#N)C=C1)([H])C2=NN=C(C3=CC=C(C#N)C=C3)O2</t>
  </si>
  <si>
    <t>C20H16ClN5O2</t>
  </si>
  <si>
    <t>RAD140 is an investigational selective androgen receptor modulator (SARM) for the treatment of conditions such as muscle wasting and breast cancer.</t>
  </si>
  <si>
    <t>Androgen Receptor modulator</t>
  </si>
  <si>
    <t>1. Miller CP, et al. Design, Synthesis, and PreClinicalal Characterization of the Selective Androgen Receptor Modulator (SARM) RAD140. ACS Med Chem Lett. 2010 Dec 2;2(2):124-129.</t>
  </si>
  <si>
    <t>CCC1=C(C2=C(N1CC(F)(F)F)C=CC3=C2C(=CC(=O)N3)Cl)C</t>
  </si>
  <si>
    <t>C16H14ClF3N2O</t>
  </si>
  <si>
    <t>LGD-3303 is an androgen receptor modulator,  with good oral bioavailability.</t>
  </si>
  <si>
    <t>1. Kudwa AE,etal.A selective androgen receptor modulator enhances male-directed sexual preference, proceptive behavior, and lordosis behavior in sexually experienced, but not sexually naive, female rats.Endocrinology. 2010 Jun;151(6):2659-68.</t>
  </si>
  <si>
    <t>O=C(NO)/C=C/C1=CN(S(=O)(C2=CC=C(CN(C)C)C=C2)=O)C=C1.Cl</t>
  </si>
  <si>
    <t>C16H20ClN3O4S</t>
  </si>
  <si>
    <t>Resminostat hydrochloride is an effective inhibitor of HDAC1/HDAC3/HDAC6 (IC50: 42.5/50.1/71.8 nM),  respectively,  and shows less potent activities against HDAC8 (IC50: 877 nM).</t>
  </si>
  <si>
    <t>Chromatin/Epigenetic;DNA Damage/DNA Repair;NF-Κb</t>
  </si>
  <si>
    <t>HDAC1;HDAC3;HDAC6;HDAC8</t>
  </si>
  <si>
    <t>1. Mandl-Weber S, et al. The novel inhibitor of histone deacetylase resminostat (RAS2410) inhibits proliferation and induces apoptosis in multiple myeloma (MM) cells. Br J Haematol. 2010 May;149(4):518-28.</t>
  </si>
  <si>
    <t>Oc1ccc(Cc2nc3c(Cc4ccccc4)[nH]c(cn3c2=O)c2ccc(O)cc2)cc1</t>
  </si>
  <si>
    <t>C26H21N3O3</t>
  </si>
  <si>
    <t>Coelenterazine is a luminescent enzyme substrate,  used for monitoring reporter genes in BRET,  ELISA and HTS techniques.</t>
  </si>
  <si>
    <t>1. Morse D, et al. Mol Ther. 2012, 20(4), 692-693.</t>
  </si>
  <si>
    <t>CCC1NC(=O)C([C@H](O)[C@H](C)C/C=C/C)N(C)C(=O)C(C(C)C)N(C)C(=O)C(CC(C)C)N(C)C(=O)C(CC(C)C)N(C)C(=O)C(C)NC(=O)C(C)NC(=O)C(CC(C)C)N(C)C(=O)C(NC(=O)C(CC(C)C)N(C)C(=O)CN(C)C1=O)C(C)C</t>
  </si>
  <si>
    <t>C62H111N11O12</t>
  </si>
  <si>
    <t>Cyclosporine is a calcineurin phosphatase pathway inhibitor,  used as an immunosuppressant drug to prevent rejection in organ transplantation.</t>
  </si>
  <si>
    <t>1. Hojo M, et al. Nature, 1999, 397(6719), 530-534.</t>
  </si>
  <si>
    <t>O=C(C1=CC=C2C=C(C3=CC=C(O)C(C4(C5)CC6CC5CC(C6)C4)=C3)C=CC2=C1)O</t>
  </si>
  <si>
    <t>C27H26O3</t>
  </si>
  <si>
    <t>CD437 is a specifc Retinoic Acid Receptor γ (RARγ) agonist.</t>
  </si>
  <si>
    <t>RARγ</t>
  </si>
  <si>
    <t>1. Li Y, et al. Molecular determinants of AHPN (CD437)-induced growth arrest and apoptosis in human lung cancer cell lines. Mol Cell Biol. 1998 Aug;18(8):4719-31.</t>
  </si>
  <si>
    <t>Cl.Fc1ccc(cc1)C=3c4cc(ccc4OCC=3CN2CCCC2)OC</t>
  </si>
  <si>
    <t>C21H23ClFNO2</t>
  </si>
  <si>
    <t>AX-024 hydrochloride is an cytokine release inhibitor which can strongly inhibit the production of interleukin-6 (IL-6),  tumor necrosis factor-α (TNFα),  interferon-γ (IFN-γ),  IL-10 and IL-17A.</t>
  </si>
  <si>
    <t>IL-6; TNFα; IFN-γ; IL-10; IL-17A</t>
  </si>
  <si>
    <t>Cytokine release inhibitor</t>
  </si>
  <si>
    <t>1. Borroto A, etal. First-in-class inhibitor of the T cell receptor for the treatment of autoimmune diseases. Sci Transl Med. 2016 Dec 21;8(370):370ra184.</t>
  </si>
  <si>
    <t>O=C(C=C)N4CCC(CNc3ncnc(N)c3c2ccc(Oc1ccccc1)cc2)CC4</t>
  </si>
  <si>
    <t>C25H27N5O2</t>
  </si>
  <si>
    <t>Evobrutinib,  also known as M-2951 and MSC-2364447C,  is a highly selective inhibitor of the Bruton’s tyrosine kinase (BTK),  which is important in the development and functioning of various immune cells including B ­lymphocytes and macrophages. PreClinical research suggests it may be therapeutically useful in certain autoimmune diseases.</t>
  </si>
  <si>
    <t>1. Crawford JJ, et al. J Med Chem. 2018, 61(6):2227-2245.</t>
  </si>
  <si>
    <t>OC(=O)[C@H]1C2CCC(CC2)[C@@H]1Nc1nc(ncc1F)-c1c[nH]c2ncc(F)cc12</t>
  </si>
  <si>
    <t>C20H19F2N5O2</t>
  </si>
  <si>
    <t>Pimodivir,  an influenza A virus polymerases inhibitor via oral,  interacts with the viral PB2 subunit.</t>
  </si>
  <si>
    <t>Influenza A polymerases</t>
  </si>
  <si>
    <t>Influenza Virus</t>
  </si>
  <si>
    <t>1. Smee DF, et al. Activities of JNJ63623872 and oseltamivir against influenza A H1N1pdm and H3N2 virus infections in mice. Antiviral Res. 2016 Dec;136:45-50.</t>
  </si>
  <si>
    <t>O=C(O)/C=C\C(=O)O.OC1CN(C1)CCCOCCc2cc3ccsc3cc2</t>
  </si>
  <si>
    <t>C20H25NO6S</t>
  </si>
  <si>
    <t>Edonerpic maleate is a novel neurotrophic agent which can inhibit amyloid-β peptides (Aβ).</t>
  </si>
  <si>
    <t>amyloid-β peptides</t>
  </si>
  <si>
    <t>Beta Amyloid</t>
  </si>
  <si>
    <t>1. Hirata K,etal.A novel neurotrophic agent, T-817MA [1-{3-[2-(1-benzothiophen-5-yl) ethoxy] propyl}-3-azetidinol maleate], attenuates amyloid-beta-induced neurotoxicity and promotes neurite outgrowth in rat cultured central nervous system neurons.J Pharmacol Exp Ther. 2005 Jul;314(1):252-9.</t>
  </si>
  <si>
    <t>Cn1cc(cn1)c1c2nc(c(c(n2nc1)N)Br)[C@H]1CCCNC1</t>
  </si>
  <si>
    <t>C15H18BrN7</t>
  </si>
  <si>
    <t>SCH900776 (S-isomer) is an effective,  specific and orally bioavailable inhibitor of checkpoint kinase Chk1 (IC50: 3 nM). It also inhibitors Chk2 (IC50: 1500 nM) and cyclin-dependent kinase CDK2 (IC50: 160 nM).</t>
  </si>
  <si>
    <t>CDK2; Chk1; Chk2</t>
  </si>
  <si>
    <t>CDK inhibitor; Chk inhibitor</t>
  </si>
  <si>
    <t>1. Guzi TJ, et al. Mol Y Ther, 2011, 10(4), 591-602.</t>
  </si>
  <si>
    <t>CNC(=O)c1ccc(Nc2ncc(c(NCc3nccnc3N(C)S(=O)(=O)C)n2)C(F)(F)F)cc1</t>
  </si>
  <si>
    <t>C20H21F3N8O3S</t>
  </si>
  <si>
    <t>Defactinib is an orally bioavailable,  small-molecule focal adhesion kinase (FAK) inhibitor with potential antiangiogenic and antineoplastic activities.</t>
  </si>
  <si>
    <t>1. Kang Y, et al. J Natl Cancer Inst. 2013, 105(19), 1485-1495.</t>
  </si>
  <si>
    <t>CC12CCC(CC1)C(C)(C)O2</t>
  </si>
  <si>
    <t>C10H18O</t>
  </si>
  <si>
    <t>Eucalyptol is a natural organic compound which is a colorless liquid. It is a cyclic ether and a monoterpenoid. Eucalyptol is an ingredient in many brands of mouthwash and cough suppressant. It controls airway mucus hypersecretion and asthma via anti-inflammatory cytokine inhibition. Eucalyptol is an effective treatment for nonpurulent rhinosinusitis. Eucalyptol reduces inflammation and pain when applied topically. It kills leukaemia cells in vitro.</t>
  </si>
  <si>
    <t>Apoptosis; GPCR/G Protein; Immunology/Inflammation; Membrane Transporter/Ion Channel; Neuroscience</t>
  </si>
  <si>
    <t>5-HT; IL-1β; Potassium Channel; TNF-α</t>
  </si>
  <si>
    <t>5-HT Receptor;IL Receptor; Potassium Channel; TNF Receptor</t>
  </si>
  <si>
    <t>1. Zeraatpisheh Z, Vatanparast J. Eur J Pharmacol. 2015 Oct 5;764:70-8.</t>
  </si>
  <si>
    <t>[Na+].[O-]S(=O)(=O)CCCS(=O)(=O)[O-].[Na+]</t>
  </si>
  <si>
    <t>C3H6Na2O6S2</t>
  </si>
  <si>
    <t>Eprodisate Disodium is a negatively charged sulfonated inhibitor of fibrillogenesis,  that can be used in the treatment of amyloid A (AA) amyloidosis.</t>
  </si>
  <si>
    <t>SAA</t>
  </si>
  <si>
    <t>1. Bayes M, et al. Methods Find Exp Clin Pharmacol. 2007 Apr;29(3):231-45.</t>
  </si>
  <si>
    <t>Oc1c(O)c2c3c(c1)c(=O)oc1c3c(cc(O)c1O)c(=O)o2</t>
  </si>
  <si>
    <t>C14H6O8</t>
  </si>
  <si>
    <t>Ellagic acid is a fused four ring compound isolated from the kino of Eucalyptus maculata Hook and E. Hemipholia F. Muell. Activates Factor XII of the blood clotting system which also causes kinin release; used in research and as a dye.</t>
  </si>
  <si>
    <t>GPCR/G Protein; Metabolism; Angiogenesis; Cytoskeletal Signaling; Stem Cells</t>
  </si>
  <si>
    <t>Carbonic anhydrase; CK2; Smoothened; PKA; PKC; Syk</t>
  </si>
  <si>
    <t>Carbonic Anhydrase inhibitor; Casein Kinase inhibitor; Hedgehog/Smoothened antagonist; PKA inhibitor; PKC inhibitor; Syk antagonist</t>
  </si>
  <si>
    <t>1. Sekiguchi Y, et al.  Bioorg Med Chem Lett. 2009 Jun 1;19(11):2920-3.</t>
  </si>
  <si>
    <t>CC(C)NCC(O)COc1ccc(CC(=O)N)cc1</t>
  </si>
  <si>
    <t>C14H22N2O3</t>
  </si>
  <si>
    <t>Atenolol is a selective β1 receptor antagonist.</t>
  </si>
  <si>
    <t>β1-adrenergic receptor; β2-adrenergic receptor</t>
  </si>
  <si>
    <t>Adrenergic Receptor antagonist</t>
  </si>
  <si>
    <t>1. Nuttall SL, et al. J Clin Pharm Ther. 2003 Jun;28(3):179-86.</t>
  </si>
  <si>
    <t>CC(C)(CC(C)(c1cc(n2nc3ccccc3n2)c(c(Cc2c(c(n3nc4ccccc4n3)cc(C(C)(CC(C)(C)C)C)c2)O)c1)O)C)C</t>
  </si>
  <si>
    <t>C41H50N6O2</t>
  </si>
  <si>
    <t>Bisoctrizole is a benzotriazole-based organic compound that is added to sunscreens to absorb UV rays.</t>
  </si>
  <si>
    <t>1. Herzog B, et al. Int J Cosmet Sci. 2002 Jun;24(3):170-85.</t>
  </si>
  <si>
    <t>OC(=O)c1nn(Cc2c(Cl)cc(Cl)cc2)c2ccccc12</t>
  </si>
  <si>
    <t>C15H10Cl2N2O2</t>
  </si>
  <si>
    <t>Lonidamine is an indazole carboxylic acid derivative,  principally inhibiting aerobic glycolytic activity,  by its effect on mitochondrially-bound hexokinase (HK).</t>
  </si>
  <si>
    <t>hexokinase</t>
  </si>
  <si>
    <t>1. Floridi A, et al. J Natl Cancer Inst, 1981, 66(3), 497-499.</t>
  </si>
  <si>
    <t>CC(=O)Oc1cccc2c1C(=O)c1c(OC(=O)C)cc(cc1C2=O)C(=O)O</t>
  </si>
  <si>
    <t>C19H12O8</t>
  </si>
  <si>
    <t>Diacerein is a prodrug which is metabolized to rhein. It is currently approved in France for the treatment of osteoarthritis although the use of diacerein is restricted due to the side effects including sevre diarrhea [L780]. Diacerein is under investigation for the treatment of Insulin Resistance,  Diabetes Mellitus (Type 2),  and Diabetes-Related Complications.</t>
  </si>
  <si>
    <t>IL-1β</t>
  </si>
  <si>
    <t>1. Yaron M, et al. Osteoarthritis Cartilage, 1999, 7(3), 272-280.</t>
  </si>
  <si>
    <t>CC[C@@]1(O)C(=O)OCc2c1cc1-c3nc4ccccc4cc3Cn1c2=O</t>
  </si>
  <si>
    <t>C20H16N2O4</t>
  </si>
  <si>
    <t>(S)-(+)-Camptothecin is a specific inhibitor of DNA topoisomerase I (Topo I),  isolated from Camptotheca acuminata.</t>
  </si>
  <si>
    <t>Topo I</t>
  </si>
  <si>
    <t>Topoisomerase inhibitor</t>
  </si>
  <si>
    <t>1. Wall ME, et al. J Am Chem Soc, 1966, 88 (16), 3888–3890.</t>
  </si>
  <si>
    <t>C[C@@H]1CC[C@H]2[C@@H](C)[C@@H](O)O[C@@H]3O[C@@]4(C)CC[C@@H]1[C@@]23OO4</t>
  </si>
  <si>
    <t>C15H24O5</t>
  </si>
  <si>
    <t>Dihydroartemisinin is a metabolite of artemisinin.</t>
  </si>
  <si>
    <t>Autophagy; NF-κB</t>
  </si>
  <si>
    <t>1. Aung W, et al. Anticancer Res. 2011, 31(5):1549-1558.</t>
  </si>
  <si>
    <t>Br/C=C/c1cn(c(=O)[nH]c1=O)[C@H]1C[C@H](O)[C@@H](CO)O1</t>
  </si>
  <si>
    <t>C11H13BrN2O5</t>
  </si>
  <si>
    <t>Brivudine,  an antiviral medicine,  is used in the therapy of herpes zoster.</t>
  </si>
  <si>
    <t>HSV-1; VZV</t>
  </si>
  <si>
    <t>HSV</t>
  </si>
  <si>
    <t>1. Rabasseda X, et al. Brivudine: a herpes virostatic with rapid antiviral activity and once-daily dosing. Drugs Today (Barc). 2003 May;39(5):359-71.</t>
  </si>
  <si>
    <t>C(=O)(C[C@@H](C(=O)N[C@@H](Cc1ccccc1)C(=O)OC)N)O</t>
  </si>
  <si>
    <t>C14H18N2O5</t>
  </si>
  <si>
    <t>Aspartame,  an artificial,  non-carbohydrate sweetener,  is aspartyl-phenylalanine-1-methyl ester.</t>
  </si>
  <si>
    <t>Taste receptor; Transient receptor potential cation channel</t>
  </si>
  <si>
    <t>1. Xu H, et al. Proc Natl Acad Sci U S A. 2004 Sep 28;101(39):14258-63.</t>
  </si>
  <si>
    <t>C[C@@H]1O[C@@H](OC[C@H]2O[C@@H](Oc3c(oc4cc(OCCO)cc(O)c4c3=O)-c3ccc(OCCO)c(OCCO)c3)[C@H](O)[C@@H](O)[C@@H]2O)[C@H](O)[C@H](O)[C@H]1O</t>
  </si>
  <si>
    <t>C33H42O19</t>
  </si>
  <si>
    <t>Troxerutin,  a natural bioflavonoid,  is isolated from Sophora japonica. It has many benefits and medicinal properties.</t>
  </si>
  <si>
    <t>NOD-like Receptor (NLR)</t>
  </si>
  <si>
    <t>1. Olszewski AJ, et al. Atherosclerosis, 1989, 75(1), 1-6.</t>
  </si>
  <si>
    <t>Cc1coc-2c1C(=O)C(=O)c1c-2ccc2c1CCCC2(C)C</t>
  </si>
  <si>
    <t>C19H18O3</t>
  </si>
  <si>
    <t>Tanshinone IIA(Tanshinone B) is the diterpene quinone in Danshen,  which is utilized in the treatment of cardiovascular and inflammatory.</t>
  </si>
  <si>
    <t>VEGFR antagonist</t>
  </si>
  <si>
    <t>1. Fu J, et al. Eur J Pharmacol, 2007, 568(1-3), 213-221.</t>
  </si>
  <si>
    <t>C[C@@]12[C@H]3CC[C@@H]([C@@]1(C(=O)OC2=O)C)O3</t>
  </si>
  <si>
    <t>Cantharidin, a natural toxin isolated from beetles in the families Meloidae and Oedemeridae, has been reported to be toxic to some pests, including the diamondback moth.</t>
  </si>
  <si>
    <t>1. Alzoubi K, et al. Toxins (Basel). 2015 Jul 28;7(8):2822-34.</t>
  </si>
  <si>
    <t>C[C@@H]1CC[C@H]2[C@@H](C)C(=O)O[C@@H]3O[C@@]4(C)CC[C@@H]1[C@@]23OO4</t>
  </si>
  <si>
    <t>C15H22O5</t>
  </si>
  <si>
    <t>Artemisinin is an ancient Chinese herbal therapy for malarial fevers which has been recently found to have potent activity against many forms of malarial organisms,  including chloroquine-resistant Plasmodium falciparum.</t>
  </si>
  <si>
    <t>HCV; Parasite</t>
  </si>
  <si>
    <t>HCV Protease; Parasite</t>
  </si>
  <si>
    <t>1. Meshnick SR, et al. Mol Biochem Parasitol,1991, 49(2), 181-189.</t>
  </si>
  <si>
    <t>[Na+].CCCC(=O)[O-]</t>
  </si>
  <si>
    <t>C4H7NaO2</t>
  </si>
  <si>
    <t>Sodium Butyrate is the sodium salt of butyrate with potential antineoplastic activity. Butyrate,  a short chain fatty acid,  competitively binds to the zinc sites of class I and II histone deacetylases (HDACs).</t>
  </si>
  <si>
    <t>1. Archer SY, et al. Proc Natl Acad Sci U S A, 1998, 95(12), 6791-6796.</t>
  </si>
  <si>
    <t>[Na+].CCCC(=O)Nc1ncnc2n(cnc12)[C@@H]1O[C@@H]2COP([O-])(=O)O[C@H]2[C@H]1OC(=O)CCC</t>
  </si>
  <si>
    <t>C18H23N5NaO8P</t>
  </si>
  <si>
    <t>Bucladesine,  PKA activator,  is a cyclic nucleotide derivative that mimics the action of endogenous cAMP and is capable of permeating the cell membrane. It has vasodilator properties and is used as a cardiac stimulant.</t>
  </si>
  <si>
    <t>PKA</t>
  </si>
  <si>
    <t>PKA activator</t>
  </si>
  <si>
    <t>1. Prapong T, et al. Exp Neurol. 2001, 167(1), 59-64.</t>
  </si>
  <si>
    <t>Oc1ccc(cc1)\C=C\c1cc(O)cc(O)c1</t>
  </si>
  <si>
    <t>C14H12O3</t>
  </si>
  <si>
    <t>Resveratrol is a polyphenolic phytoalexin with antioxidant and chemopreventive activities. It has a wide spectrum of targets including COX, SIRT, LOC, etc.</t>
  </si>
  <si>
    <t>Chromatin/Epigenetic; Immunology/Inflammation; DNA Damage/DNA Repair; Metabolism; NF-Κb; Neuroscience</t>
  </si>
  <si>
    <t>COX-1; COX-2; DNA polymerase α; IKKβ; LOX; Quinone reductase 2; SIRT1; SIRT2</t>
  </si>
  <si>
    <t>COX; DNA/RNA Synthesis; IκB/IKK; Lipoxygenase; NADPH; Sirtuin</t>
  </si>
  <si>
    <t>1. Jang M, et al. Cancer chemopreventive activity of resveratrol, a natural product derived from grapes. Science. 1997 Jan 10;275(5297):218-20.</t>
  </si>
  <si>
    <t>CCN(C1CCOCC1)c1cc(cc(C(=O)NCc2c(C)cc(C)[nH]c2=O)c1C)-c1ccc(CN2CCOCC2)cc1</t>
  </si>
  <si>
    <t>C34H44N4O4</t>
  </si>
  <si>
    <t>Tazemetostat is an orally available,  small molecule selective and S-adenosyl methionine (SAM) competitive inhibitor of histone methyltransferase EZH2,  with potential antineoplastic activity. Upon oral administration,  Tazemetostat selectively inhibits the activity of both wild-type and mutated forms of EZH2. Inhibition of EZH2 specifically prevents the methylation of histone H3 lysine 27 (H3K27).</t>
  </si>
  <si>
    <t>EZH2; EZH2</t>
  </si>
  <si>
    <t>1. Knutson SK, et al. Proc Natl Acad Sci U S A. 2013, 110(19), 7922-7927.</t>
  </si>
  <si>
    <t>COc1c(Nc2ncc(c(Nc3cc(NC(=O)C=C)ccc3)n2)C(F)(F)F)ccc(c1)N1CCN(CC1)C(=O)C</t>
  </si>
  <si>
    <t>C27H28F3N7O3</t>
  </si>
  <si>
    <t>Rociletinib is an orally available small molecule,  irreversible inhibitor of epidermal growth factor receptor (EGFR) with potential antineoplastic activity.</t>
  </si>
  <si>
    <t>EGFR (L858R/T790M); EGFR (wt)</t>
  </si>
  <si>
    <t>1. Walter AO, et al. Cancer Discov. 2013. doi:10.1158/2159-8290.CD-13-0314</t>
  </si>
  <si>
    <t>C(#N)c1ccc(cc1)c1nc(sc1)[C@H](C)[C@@](Cn1ncnc1)(O)c1c(ccc(c1)F)F</t>
  </si>
  <si>
    <t>C22H17F2N5OS</t>
  </si>
  <si>
    <t>Isavuconazole(BAL-4815; RO-0094815) is the active component of the new azole antifungal agent BAL8557 with MIC(50)s/MIC(90)s ranged from 0.002/0.004 mg/liter for C. albicans to 0.25/0.5 mg/liter for C. glabrata.</t>
  </si>
  <si>
    <t>1. Seifert H, et al. Antimicrob Agents ChemOthers. 2007 May;51(5):1818-21.</t>
  </si>
  <si>
    <t>c1c(nc2c(c1)c(=O)c(c1n2c2c(s1)cccc2)C(=O)NCc1cnc(cn1)C)N1CCN(CCC1)C</t>
  </si>
  <si>
    <t>C27H27N7O2S</t>
  </si>
  <si>
    <t>CX-5461,  a selective inhibitor of rRNA synthesis,  suppresses Pol I-driven transcription of rRNA.</t>
  </si>
  <si>
    <t>Pol I-driven transcription of rRNA</t>
  </si>
  <si>
    <t>1. Drygin D, et al, Cancer Res, 2011, 71(4), 1418-1430.</t>
  </si>
  <si>
    <t>Cn1c2cnc3ccc(cc3c2n(-c2ccc(cc2)C(C)(C)C#N)c1=O)-c1cnc2ccccc2c1</t>
  </si>
  <si>
    <t>C30H23N5O</t>
  </si>
  <si>
    <t>Dactolisib is an orally bioavailable inhibitor of PI3K and mTOR (IC50s: 4 nM/5 nM/7 nM/75 nM, and 20.7 nM for p110α/p110γ/p110δ/p110β and mTOR).</t>
  </si>
  <si>
    <t>ATR; mTOR (p70S6K); p110α; p110γ; p110δ</t>
  </si>
  <si>
    <t>ATM/ATR; mTOR; PI3K</t>
  </si>
  <si>
    <t>1. Maira SM, et al. Identification and characterization of NVP-BEZ235, a new orally available dual phosphatidylinositol 3-kinase/mammalian target of rapamycin inhibitor with potent in vivo antitumor activity. Mol Cancer Ther. 2008 Jul;7(7):1851-63.</t>
  </si>
  <si>
    <t>CCOc1cc2ncc(C#N)c(Nc3ccc(OCc4ccccn4)c(Cl)c3)c2cc1NC(=O)\C=C\CN(C)C</t>
  </si>
  <si>
    <t>C30H29ClN6O3</t>
  </si>
  <si>
    <t>Neratinib (HKI-272) is an orally available,  irreversible tyrosine kinase inhibitor for HER2 and EGFR (IC50: 59/92 nM),  respectively.</t>
  </si>
  <si>
    <t>EGFR; HER2</t>
  </si>
  <si>
    <t>EGFR; HER</t>
  </si>
  <si>
    <t>1. Rabindran SK, et al. Antitumor activity of HKI-272, an orally active, irreversible inhibitor of the HER-2 tyrosine kinase. Cancer Res, 2004, 64(11), 3958-3965.</t>
  </si>
  <si>
    <t>C\C(C)=C/CC[C@](C)(O[C@@H]1O[C@H](CO[C@@H]2O[C@H](CO)[C@@H](O)[C@H](O)[C@H]2O)[C@@H](O)[C@H](O)[C@H]1O)[C@H]1CC[C@]2(C)[C@@H]1[C@H](O)C[C@@H]1[C@@]3(C)CC[C@H](O[C@@H]4O[C@H](CO)[C@@H](O)[C@H](O)[C@H]4O[C@@H]4O[C@H](CO)[C@@H](O)[C@H](O)[C@H]4O)C(C)(C)[C@@H]3CC[C@@]21C</t>
  </si>
  <si>
    <t>C54H92O23</t>
  </si>
  <si>
    <t>Ginsenoside Rb1 is part of a class of steroid glycosides; may have properties that inhibit or prevent the growth of tumors.</t>
  </si>
  <si>
    <t>Autophagy; Immunology/Inflammation; Membrane Transporter/Ion Channel; NF-κB</t>
  </si>
  <si>
    <t>Autophagy; IRAK; Mitophagy; (Na,K)-ATPase; NF-κB</t>
  </si>
  <si>
    <t>Autophagy; IRAK; Mitophagy;ATPase; NF-κB</t>
  </si>
  <si>
    <t>1. Zhang XJ, et al. Vascul Pharmacol. 2015 Oct;73:86-95.</t>
  </si>
  <si>
    <t>c1c(cc(c(c1)O)OC)C[C@@H]1[C@H](COC1=O)Cc1cc(c(cc1)OC)OC</t>
  </si>
  <si>
    <t>C21H24O6</t>
  </si>
  <si>
    <t>(-)-Arctigenin is found in burdock. (-)-Arctigenin is isolated from Cnicus benedictus,  Forsythia viridissima,  Arctium lappa,  Ipomoea cairica and others (CCD). Arctigenin is a lignan found in certain plants of the Asteraceae,  including the Greater burdock (Arctium lappa) and Saussurea heteromalla. It has shown antiviral and anticancer effects. It is the aglycone of arctiin.</t>
  </si>
  <si>
    <t>Autophagy; Proteases/Proteasome</t>
  </si>
  <si>
    <t>Autophagy; MMP</t>
  </si>
  <si>
    <t>1. Wu X, et al. Biochem Pharmacol. 2015 Aug 15;96(4):323-36.</t>
  </si>
  <si>
    <t>CC(C)N(C[C@H]1O[C@H]([C@H](O)[C@@H]1O)n1cnc2c(N)ncnc12)[C@@H]1C[C@H](CCc2nc3ccc(cc3[nH]2)C(C)(C)C)C1</t>
  </si>
  <si>
    <t>C30H42N8O3</t>
  </si>
  <si>
    <t>EPZ5676 has been used in trials studying the treatment of Leukemia,  Acute Leukemias,  Acute Myeloid Leukemia,  Myelodysplastic Syndrome,  and Acute Lymphocytic Leukemia,  among others.</t>
  </si>
  <si>
    <t>DOT1L</t>
  </si>
  <si>
    <t>1. Robert A. Protein methyltransferases in cancer. AACR Annual Meeting, 2013.</t>
  </si>
  <si>
    <t>C[C@]12CC[C@@H](CC1=CC[C@H]1[C@@H]3CC=C(c4cccnc4)[C@@]3(C)CC[C@H]21)O</t>
  </si>
  <si>
    <t>C24H31NO</t>
  </si>
  <si>
    <t>Abiraterone (CB-7598) is an effective steroidal cytochrome P450 17alpha-hydroxylase-17, 20-lyase (CYP17) inhibitor (IC50: 4 nM).</t>
  </si>
  <si>
    <t>CYP17</t>
  </si>
  <si>
    <t>1. Attard G, et al. J Clin Oncol. 2008, 26(28), 4563-4571.</t>
  </si>
  <si>
    <t>c12n(C3CC3)cc(c(=O)c1cc(c(c2Cl)N1CC(CC1)N)F)C(=O)O</t>
  </si>
  <si>
    <t>C17H17ClFN3O3</t>
  </si>
  <si>
    <t>Clinafloxacin(PD-127391) is a fluoroquinolone antibiotic.</t>
  </si>
  <si>
    <t>1. Humphrey GH, et al. J Clin Pharmacol, 1999, 39(11), 1143-1150.</t>
  </si>
  <si>
    <t>Cl.C1(CCN(CC1)c1ncnc2c1nc(n2c1ccc(cc1)Cl)c1ccccc1Cl)(NCC)C(=O)N</t>
  </si>
  <si>
    <t>C25H26Cl3N7O</t>
  </si>
  <si>
    <t>Otenabant hydrochloride (CP-945598) is a competitive,  high affinity,  selective antagonist of the CB1 receptor (Ki: 0.7 nM).</t>
  </si>
  <si>
    <t>hCB1; hCB2; rCB1</t>
  </si>
  <si>
    <t>1. Griffith DA, et al. J Med Chem, 2009, 52(2), 234-237.</t>
  </si>
  <si>
    <t>CN(C1CCN(CC1)c1nnc(c2ccnn2C)c2ccccc12)C(=O)c1c(cc(F)cc1)C(F)(F)F</t>
  </si>
  <si>
    <t>C26H24F4N6O</t>
  </si>
  <si>
    <t>Taladegib is an orally bioavailable small molecule antagonist of the Hedgehog (Hh)-ligand cell surface receptor smoothened (Smo) with potential antineoplastic activity.</t>
  </si>
  <si>
    <t>1. Redmond EM et al. Expert Opin Investig Drugs, 2011, 20(12),1649-1664.</t>
  </si>
  <si>
    <t>CCCCCCCCCCCCCCCCCCOP(=O)([O-])OC1CC[N+](C)(CC1)C</t>
  </si>
  <si>
    <t>C25H52NO4P</t>
  </si>
  <si>
    <t>Perifosine is an oral-active,  alkyl-phosphocholine Akt inhibitorwith potential antineoplastic activity.</t>
  </si>
  <si>
    <t>1. Vyomesh Patel, et al. Cancer Res, 2002, 62(5), 1401-1409</t>
  </si>
  <si>
    <t>CN(S(=O)(=O)c1ccccc1Nc1nc(Nc2ccc(cc2)CN2CCN(CC2)C)ncc1Cl)C</t>
  </si>
  <si>
    <t>C24H30ClN7O2S</t>
  </si>
  <si>
    <t>TP-0903 is a potent and selective Axl kinase inhibitor.</t>
  </si>
  <si>
    <t>TAM Receptor inhibitor</t>
  </si>
  <si>
    <t>1. Mollard A, et al. ACS Med Chem Lett. 2011, 2(12), 907-912.</t>
  </si>
  <si>
    <t>CN(C)C[C@H]1CC[C@@H](CC1)Nc1c(cnc2ccc(nc12)-c1cc(Cl)c(O)c(Cl)c1)C(C)=O</t>
  </si>
  <si>
    <t>C25H28Cl2N4O2</t>
  </si>
  <si>
    <t>MELK Inhibitor OTS167 is an orally available inhibitor of maternal embryonic leucine zipper kinase (MELK) with potential antineoplastic activity.</t>
  </si>
  <si>
    <t>MELK</t>
  </si>
  <si>
    <t>MELK inhibitor</t>
  </si>
  <si>
    <t>1. Chung S, et al. Oncotarget, 2012, 3(12), 1629-1640.</t>
  </si>
  <si>
    <t>CCCCc1nc(cn1c1ccc(cc1)Oc1ccc(cc1)Cl)c1ccc(cc1)OCCCN(CC)CC</t>
  </si>
  <si>
    <t>C32H38ClN3O2</t>
  </si>
  <si>
    <t>Azeliragon is an antagonist at the Receptor for Advanced Glycation End products; is evaluated as a potential treatment for patients with mild-to-moderate Alzheimer_acute_s disease (AD).</t>
  </si>
  <si>
    <t>RAGE</t>
  </si>
  <si>
    <t>advanced glycation end products agonist</t>
  </si>
  <si>
    <t>1. Burstein AH, et al. BMC Neurol. 2014 Jan 15;14:12.</t>
  </si>
  <si>
    <t>Cc1cc2c([nH]1)ccc(c2F)Oc1ncnc2cc(c(cc12)OC)OCCCN1CCCC1</t>
  </si>
  <si>
    <t>C25H27FN4O3</t>
  </si>
  <si>
    <t>Cediranib (AZD2171) is a highly potent (IC50 &lt; 1 nmol/L) ATP-competitive inhibitor of recombinant KDR tyrosine kinase in vitro,  also inhibits Flt1/4 (IC50: 5 nM/≤3 nM),  similar activity against PDGFRβ and c-Kit,  selective more for VEGFR than PDGFR-α (36-fold),  CSF-1R (110-fold),  and Flt3 (1000-fold) in HUVEC cells.</t>
  </si>
  <si>
    <t>c-Kit; PDGFRβ; VEGFR1/FLT1; VEGFR2/KDR; VEGFR3/FLT4</t>
  </si>
  <si>
    <t>1. Wedge SR, et al. Cancer Res, 2005, 65(10), 4389-4400.</t>
  </si>
  <si>
    <t>c1ccc(cc1)Cn1c(=O)n(sc1=O)c1cccc2ccccc12</t>
  </si>
  <si>
    <t>C19H14N2O2S</t>
  </si>
  <si>
    <t>Tideglusib,  a non-ATP competitive inhibitor of glycogen synthase kinase 3 (GSK-3),  is with anti-inflammatory and neuroprotective activities.</t>
  </si>
  <si>
    <t>1. Domínguez JM, et al. J Biol Chem, 2012, 287(2), 893-90</t>
  </si>
  <si>
    <t>CC1(C(=O)N(c2c(O1)ccc(n2)Nc1nc(ncc1F)Nc1cc(c(c(c1)OC)OC)OC)COP(=O)([O-])[O-])C.[Na+].[Na+]</t>
  </si>
  <si>
    <t>C23H24FN6O9P·2Na</t>
  </si>
  <si>
    <t>Fostamatinib Disodium is an orally available Syk kinase inhibitor with potential anti-inflammatory and immunomodulating activities.</t>
  </si>
  <si>
    <t>CN1CCN(Cc2ccc(cc2)C(=O)Nc2ccc(C)c(Nc3nc(cs3)-c3cccnc3)c2)CC1</t>
  </si>
  <si>
    <t>C28H30N6OS</t>
  </si>
  <si>
    <t>Masitinib is a tyrosine-kinase inhibitor used in the treatment of mast cell tumors in animals,  specifically dogs. Since its introduction in November 2008 it has been distributed under the commercial name Masivet. It has been available in Europe since the second part of 2009. In the USA it is distributed under the name Kinavet and has been available for veterinaries since 2011.</t>
  </si>
  <si>
    <t>Abl1; c-Fms; Kit; Hck; PDGFRα; PDGFRβ; Lyn B; Src</t>
  </si>
  <si>
    <t>Bcr-Abl inhibitor; c-Fms inhibitor; c-Kit inhibitor; Hck inhibitor; PDGFR inhibitor; Src inhibitor</t>
  </si>
  <si>
    <t>1. Dubreuil P, et al. PLoS One, 2009, 4(9), e7258.</t>
  </si>
  <si>
    <t>O=C(C1CC1)Nc1nn2c(c3ccc(OCc4ccc(C#N)nc4)cc3)cccc2n1</t>
  </si>
  <si>
    <t>GLPG0634 (analog) is a specific JAK1 inhibitor with IC50 of 10/28/810/116 nM for JAK1/2/3 and TYK2,  respectively.</t>
  </si>
  <si>
    <t>C1CN(CCC1CCCCNC(=O)/C=C/c1cnccc1)C(=O)c1ccccc1</t>
  </si>
  <si>
    <t>C24H29N3O2</t>
  </si>
  <si>
    <t>Daporinad is a small molecule inhibitor of nicotinamide phosphoribosyltransferase (NMPRTase),  with potential antineoplastic and antiangiogenic activities.</t>
  </si>
  <si>
    <t>NMPRTase</t>
  </si>
  <si>
    <t>1. Nahimana A, et al. Blood, 2009, 113(14), 3276-3286.</t>
  </si>
  <si>
    <t>CNC(=O)c1c(F)cc(cc1)c1nn2c(Cc3cc4c(cc3)nccc4)cnc2nc1</t>
  </si>
  <si>
    <t>C23H17FN6O</t>
  </si>
  <si>
    <t>Capmatinib is an orally bioavailable inhibitor of the proto-oncogene c-Met (HGFR)with potential antineoplastic activity.</t>
  </si>
  <si>
    <t>1. Liu X, et al, Clin Cancer Res, 2011, 17(227). 7127-7138.</t>
  </si>
  <si>
    <t>CC(C)(C[C@@H](C(=O)NC1(CC1)C#N)N[C@@H](c1ccc(cc1)c1ccc(cc1)S(=O)(=O)C)C(F)(F)F)F</t>
  </si>
  <si>
    <t>C25H27F4N3O3S</t>
  </si>
  <si>
    <t>Odanacatib is an inhibitor of cathepsin K with potential anti-osteoporotic activity.</t>
  </si>
  <si>
    <t>Cathepsin K (human); Cathepsin K (rabbit)</t>
  </si>
  <si>
    <t>1. Gauthier JY, et al. Bioorg Med Chem Lett. 2008, 18(3), 923-928.</t>
  </si>
  <si>
    <t>Cc1ncc(c(c1O)CO)CO.O=C(O)[C@@H]1CCC(=O)N1</t>
  </si>
  <si>
    <t>C8H11NO3·C5H7NO3</t>
  </si>
  <si>
    <t>Metadoxine is a neurotransmitter stimulant.</t>
  </si>
  <si>
    <t>5-HT2B</t>
  </si>
  <si>
    <t>1. Martinez, Diaz. Journal of International Medical Research. 30: 44-51.</t>
  </si>
  <si>
    <t>CC1=CC[C@@H](CC1)C(=C)C</t>
  </si>
  <si>
    <t>C10H16</t>
  </si>
  <si>
    <t>Limonene has good antitussive, expectorant and bacteriostatic effects.</t>
  </si>
  <si>
    <t>1. Keskin I, et al. Effects of Foeniculum vulgare essential oil compounds, fenchone and limonene, on experimental wound healing. Biotech Histochem. 2017 Apr 20:1-9.</t>
  </si>
  <si>
    <t>COc1ccc2[C@H]3CC[C@]4(C)[C@H](CC[C@H]4[C@@H]3CCc2c1)NCCCCCCN1C(=O)C=CC1=O</t>
  </si>
  <si>
    <t>C29H40N2O3</t>
  </si>
  <si>
    <t>U73122,  an effective PLC inhibitor,  reduces agonist-induced Ca2+ increases in platelets and PMN.</t>
  </si>
  <si>
    <t>PLC</t>
  </si>
  <si>
    <t>1. Bleasdale JE, et al. J Pharmacol Exp Ther, 1990, 255(2), 756-768.</t>
  </si>
  <si>
    <t>N[C@@H](Cn1ccc(=O)c(O)c1)C(O)=O</t>
  </si>
  <si>
    <t>C8H10N2O4</t>
  </si>
  <si>
    <t>L-Mimosine is an antineoplastic alanine-substituted pyridine derivative isolated from Leucena glauca and acts as an iron chelator.</t>
  </si>
  <si>
    <t>1. Chung LC, et al. Am J Physiol Cell Physiol. 2012, 302(4), C676-685.</t>
  </si>
  <si>
    <t>Cc1ccc(cc1)C(=O)c1cc(c(c(c1)O)O)[N+](=O)[O-]</t>
  </si>
  <si>
    <t>C14H11NO5</t>
  </si>
  <si>
    <t>Tolcapone is a catechol-O-methyltransferase inhibitor used in the therapy of Parkinson disease as adjunctive therapy in combination with levodopa and carbidopa.</t>
  </si>
  <si>
    <t>COMT</t>
  </si>
  <si>
    <t>1. Zürcher G, et al. Adv Neurol, 1990, 53:497-50</t>
  </si>
  <si>
    <t>C1C[C@H](N2C[C@@H]1N(C2=O)OS(=O)(=O)[O-])C(=O)N.[Na+]</t>
  </si>
  <si>
    <t>C7H10N3NaO6S</t>
  </si>
  <si>
    <t>Avibactam is a reversible β-lactamase inhibitor (IC50: 8/80/38 nM,  for TEM-1/P99/KPC-2 β-lactamases).</t>
  </si>
  <si>
    <t>CTX-M-15; KPC-2 β-lactamases; P99 β-lactamases; TEM-1 β-lactamases</t>
  </si>
  <si>
    <t>1. Ehmann DE, et al. Avibactam is a covalent, reversible, non-β-lactam β-lactamase inhibitor. Proc Natl Acad Sci U S A. 2012 Jul 17;109(29):11663-8.</t>
  </si>
  <si>
    <t>CNCCc1ncccc1</t>
  </si>
  <si>
    <t>Betahistine is a histamine analog and H1 receptor agonist that serves as a vasodilator. It is used in MENIERE DISEASE and in vascular headaches but may exacerbate bronchial asthma and peptic ulcers. Betahistine dihydrochloride is an anti-vertigo drug. It is commonly prescribed for balance disorders or to alleviate vertigo symptoms associated with Ménière's disease.</t>
  </si>
  <si>
    <t>1. Albu S,et al . Treatment of Meniere's disease with intratympanic dexamethazone plus high dosage of betahistine. Am J Otolaryngol. 2016 May-Jun;37(3):225-30.</t>
  </si>
  <si>
    <t>Cc1c(c(ccc1)C)N(CC(=O)Nc1ccc(cc1)c1nocn1)C(=O)C1CCS(=O)(=O)CC1</t>
  </si>
  <si>
    <t>C24H26N4O5S</t>
  </si>
  <si>
    <t>Amenamevir is a novel helicase-primase inhibitor that is active against varicella-zoster virus and herpes simplex virus types 1 and 2 (EC50: 14 ng/mL).</t>
  </si>
  <si>
    <t>helicase-primase</t>
  </si>
  <si>
    <t>1. Katsumata K, et al. Pharmacokinetics and pharmacodynamics of ASP2151, a helicase-primase inhibitor, in a murine model of herpes simplex virus infection. Antimicrob Agents Chemother. 2013 Mar;57(3):1339-46.</t>
  </si>
  <si>
    <t>N#CC[C@@H](C1CCCC1)n1cc(cn1)-c1ncnc2[nH]ccc12</t>
  </si>
  <si>
    <t>C17H18N6</t>
  </si>
  <si>
    <t>Ruxolitinib S enantiomer is the S-enantiomer of Ruxolitinib. Ruxolitinib is the first potent,  selective JAK1/2 inhibitor.</t>
  </si>
  <si>
    <t>Angiogenesis; Cell Cycle/Checkpoint; Tyrosine Kinase/Adaptors; Chromatin/Epigenetic; JAK/STAT signaling; Stem Cells</t>
  </si>
  <si>
    <t>JAK2; JAK1; Tyk2</t>
  </si>
  <si>
    <t>1. Quintas-Cardama A, et al. Blood, 2010, 115(15), 3109-3117.</t>
  </si>
  <si>
    <t>C(CCl)NP(=O)(NCCCl)O</t>
  </si>
  <si>
    <t>C4H11Cl2N2O2P</t>
  </si>
  <si>
    <t>Palifosfamide lysine (ZIO-201) is a stable form of palifosfamide. Palifosfamide lysine has broad activity in sarcoma lines in vitro. The IC50 ranges from 2.25 to 6.75 μM for most cell lines except OS222 (IC50=31.5 μM).</t>
  </si>
  <si>
    <t>1. Hingorani P, et al. Preclinical activity of palifosfamide lysine (ZIO-201) in pediatric sarcomas including oxazaphosphorine-resistant osteosarcoma. Cancer Chemother Pharmacol. 2009 Sep;64(4):733-40.</t>
  </si>
  <si>
    <t>NC(=O)C(c1ccccc1)(c1ccc(F)cc1)c1ccc(F)cc1</t>
  </si>
  <si>
    <t>C20H15F2NO</t>
  </si>
  <si>
    <t>Senicapoc is a potent inhibitor of the Gardos channel and ameliorates RBC dehydration in the SAD mouse. Senicapoc blocked Ca2+-induced rubidium flux from human RBCs with an IC50 value of 11 ± 2 nM (CLT IC50 = 100 ± 12 nM) and inhibited RBC dehydration with an IC50 of 30 ± 20 nM. Senicapoc is in treatment of Sickle Cell Disease and Sickle Cell Anemia</t>
  </si>
  <si>
    <t>Gardos channel</t>
  </si>
  <si>
    <t>1. Stocker JW, et al. ICA-17043, a novel Gardos channel blocker, prevents sickled red blood cell dehydration in vitro and in vivo in SAD mice. Blood. 2003 Mar 15;101(6):2412-8.</t>
  </si>
  <si>
    <t>CCOC(=O)[C@H](C)C[C@@H](Cc1ccc(cc1)-c1ccccc1)NC(=O)CCC(O)=O</t>
  </si>
  <si>
    <t>C24H29NO5</t>
  </si>
  <si>
    <t>AHU-377 is a potent NEP inhibitor with an IC50 of 5 nM. AHU-377 is a component of the heart failure medicine LCZ696.</t>
  </si>
  <si>
    <t xml:space="preserve">Neprilysin </t>
  </si>
  <si>
    <t>1. Ksander GM,etal.Dicarboxylic acid dipeptide neutral endopeptidase inhibitors.J Med Chem. 1995 May 12;38(10):1689-700.</t>
  </si>
  <si>
    <t>Cl.Cl.CNC(=O)c1ccc(cc1F)-c1cnc2ncc(Cc3ccc4ncccc4c3)n2n1</t>
  </si>
  <si>
    <t>C23H19Cl2FN6O</t>
  </si>
  <si>
    <t>INCB-28060(free base) is a novel,  ATP-competitive inhibitor of c-MET kinase with an IC50 with 0.13 nM.INCB28060 exhibits picomolar enzymatic potency and is highly specific for c-MET with more than 10, 000-fold selectivity over a large panel of human kinases. This inhibitor potently blocks c-MET phosphorylation and activation of its key downstream effectors in c-MET-dependent tumor cell lines. As a result,  INCB 28060 potently inhibits c-MET-dependent tumor cell proliferation and migration and effectively induces apoptosis in vitro.</t>
  </si>
  <si>
    <t>c-Met/HGFR</t>
  </si>
  <si>
    <t>1. Liu X, et al,A novel kinase inhibitor, INCB28060, blocks c-MET-dependent signaling, neoplastic activities, and cross-talk with EGFR and HER-3. Clin Cancer Res, 2011, 17(227). 7127-7138.</t>
  </si>
  <si>
    <t>Cn1cc(cn1)-c1ccc2nnc(n2n1)C(F)(F)c1ccc2ncccc2c1</t>
  </si>
  <si>
    <t>C19H13F2N7</t>
  </si>
  <si>
    <t>JNJ-38877605 is an ATP-competitive c-Met inhibitor (IC50: 4 nM),  600-fold selective for c-Met than 200 other tyrosine and serine-threonine kinases.</t>
  </si>
  <si>
    <t>1. Perera T, et al. Presented at the 99th AACR Annual Meeting; 2008 Apr 12-16; San Diego (CA): Abst</t>
  </si>
  <si>
    <t>CCN(CC)CCNC(=O)c1ccc(cc1)NS(=O)(=O)C.Cl</t>
  </si>
  <si>
    <t>C14H24ClN3O3S</t>
  </si>
  <si>
    <t>Sematilide (CK-1752) is a class III antiarrhythmic. It is a selectively delayed rectifier K+ current (IKr) channel blocker. It inhibits rapidly activating Ik in guinea pig atrial myocytes,  resulting in the prolongation of refractoriness and action potential duration.</t>
  </si>
  <si>
    <t>K+ current (IKr) channel</t>
  </si>
  <si>
    <t>1. Yoshida H,et al. Comparison of the in vivo electrophysiological and proarrhythmic effects of amiodarone with those of a selective class III drug, sematilide, using a canine chronic atrioventricular block model. Circ J. 2002 Aug;66(8):758-62.</t>
  </si>
  <si>
    <t>C(Nc1ncccn1)c1ccc(CNc2ncccn2)cc1</t>
  </si>
  <si>
    <t>C16H16N6</t>
  </si>
  <si>
    <t>MSX-122 is a novel small molecule and partial CXCR4 antagonist,  with potent inhibition of CXCR4/CXCL12 actions(IC50 = 10 nM).</t>
  </si>
  <si>
    <t>CXCR4;CXCL12</t>
  </si>
  <si>
    <t>CXCR</t>
  </si>
  <si>
    <t>1. Liang Z, et al. Development of a unique small molecule modulator of CXCR4. PLoS One. 2012;7(4):e34038.</t>
  </si>
  <si>
    <t>Cc1ccc(cc1)S(O)(=O)=O.Cn1cc(cn1)-c1ccc(cc1)S(=O)(=O)n1ccc(\C=C\C(=O)Nc2ccccc2N)c1</t>
  </si>
  <si>
    <t>C30H29N5O6S2</t>
  </si>
  <si>
    <t>4SC-202 is a selective inhibitor of class I HDAC for HDAC1/2/3 (IC50: 1.20/1.12/0.57 μM). It also displays inhibitory activity against Lysine-specific demethylase 1 (LSD1).</t>
  </si>
  <si>
    <t>HDAC1;HDAC2;HDAC3;HDAC5;HDAC9;HDAC10;HDAC11;</t>
  </si>
  <si>
    <t>1. Pinkerneil M, Hoffmann M J, Kohlhof H, et al. Evaluation of the Therapeutic Potential of the Novel Isotype Specific HDAC Inhibitor 4SC-202 in Urothelial Carcinoma Cell Lines[J]. Targeted Oncology, 2016, 11(6):783-798.</t>
  </si>
  <si>
    <t>CC(C)(NC(=O)O[C@@H]1CN2CCC1CC2)c1csc(n1)-c1ccc(F)cc1</t>
  </si>
  <si>
    <t>C20H24FN3O2S</t>
  </si>
  <si>
    <t>Ibiglustat is a potent and selective Glucosylceramide synthase inhibitor and ceramide glucosyltransferase inhibitor. Ibiglustat blocks the formation of glucosylceramide (GL-1),  a key intermediate in the synthesis of GL-3. Ibiglustat is potentially useful for treating Fabry disease. Fabry disease is a rare lysosomal storage disorder,  which results in abnormal tissue deposits of a particular fatty substance called globotriaosylceramide (GL-3 or Gb3) throughout the body.</t>
  </si>
  <si>
    <t>glucosylceramide synthase</t>
  </si>
  <si>
    <t>1. Schiffmann R, et al. Fabry disease. Handb Clin Neurol. 2015;132:231-48.</t>
  </si>
  <si>
    <t>CN1CCN(CC1)S(=O)(=O)c1cccc(c1)C(=O)N\N=C(\C)c1cc(Cl)ccc1O</t>
  </si>
  <si>
    <t>C20H23ClN4O4S</t>
  </si>
  <si>
    <t>Seclidemstat is an effective LSD1 inhibitor,  with a mean IC50 of 127 nM.</t>
  </si>
  <si>
    <t>1. SUBSTITUTED BENZOHYDRAZIDE ANALOGS AS HISTONE DEMETHYLASE INHIBITORS. WO/2017/004519 A1</t>
  </si>
  <si>
    <t>COc1ccc(OCc2ccc(COc3c(Cl)cccc3Cl)cc2)c(Cl)c1</t>
  </si>
  <si>
    <t>C21H17Cl3O3</t>
  </si>
  <si>
    <t>Pocapavir is an investigational enterovirus (EV) capsid inhibitor.</t>
  </si>
  <si>
    <t>Antiviral</t>
  </si>
  <si>
    <t>1. Collett MS, et al. Antiviral Activity of Pocapavir in a Randomized, Blinded, Placebo-Controlled Human Oral Poliovirus Vaccine Challenge Model. J Infect Dis. 2017 Feb 1;215(3):335-343.</t>
  </si>
  <si>
    <t>FC(F)(F)c1cnc(Nc2cnc(cn2)C#N)cc1NC[C@H]1CNCCO1</t>
  </si>
  <si>
    <t>C16H16F3N7O</t>
  </si>
  <si>
    <t>CCT245737 is an orally active and selective Chk1 inhibitor (IC50: 1.3 nM); CCT245737 shows much less activity against Chk2 (IC50: 2440 nM).</t>
  </si>
  <si>
    <t>Chk1</t>
  </si>
  <si>
    <t>1. Osborne JD, et al. Multiparameter Lead Optimization to Give an Oral Checkpoint Kinase 1 (CHK1) Inhibitor Clinical Candidate: (R)-5-((4-((Morpholin-2-ylmethyl)amino)-5-(trifluoromethyl)pyridin-2-yl)amino)pyrazine-2-carbonitrile (CCT245737). J Med Chem. 2016 Jun 9;59(11):5221-37.</t>
  </si>
  <si>
    <t>Cc1cc(CCCOc2c(C)cc(cc2C)-c2noc(n2)C(F)(F)F)on1</t>
  </si>
  <si>
    <t>C18H18F3N3O3</t>
  </si>
  <si>
    <t>Pleconaril is a capsid inhibitor used previously to treat enterovirus infections. Pleconaril is effective in inhibiting replication (IC50: 50 nM).</t>
  </si>
  <si>
    <t>1. Benschop KS, et al. Genetic and antigenic structural characterization for resistance of echovirus 11 to pleconaril in an immunocompromised patient. J Gen Virol. 2015 Mar;96(Pt 3):571-9.</t>
  </si>
  <si>
    <t>COc1cc(N2CCOCC2)c(NC(=O)C=C)cc1Nc1nccc(n1)-n1cc(CN(C)C)c(n1)-c1ccccc1</t>
  </si>
  <si>
    <t>C30H34N8O3</t>
  </si>
  <si>
    <t>Lazertinib is an effective,  highly mutant-selective and irreversible EGFR-TKI with IC50 values of 1.7 nM,  2 nM,  5 nM,  20.6 nM and 76 nM for Del19/T790M,  L858R/T790M,  Del19,  L85R and Wild type EGFR respectively.</t>
  </si>
  <si>
    <t>JAK/STAT signaling</t>
  </si>
  <si>
    <t>EGFR (del19);EGFR (T790M);EGFR (T790M/L858R)</t>
  </si>
  <si>
    <t>1. Byoung Chul Cho, et al. YH25448, a 3rd Generation EGFR-TKI, in Patients with EGFR-TKI-resistant NSCLC: Phase I/II Study Results.</t>
  </si>
  <si>
    <t>Clc1ccc(cc1)N(c2ccccc2)C(=O)OC[C@H]3CC[C@H](COCC(=O)O)CC3</t>
  </si>
  <si>
    <t>C23H26ClNO5</t>
  </si>
  <si>
    <t>Ralinepag is a potent, orally bioavailable and non-prostanoid prostacyclin (IP) receptor agonist, with EC50s of 8.5 nM, 530 nM and 850 nM for human and rat IP receptor and human DP1 receptor, respectively.</t>
  </si>
  <si>
    <t>Prostacyclin receptor</t>
  </si>
  <si>
    <t>1. Tran TA, et al. Discovery of 2-(((1r,4r)-4-(((4-Chlorophenyl)(phenyl)carbamoyl)oxy)methyl)cyclohexyl)methoxy)acetate (Ralinepag): An Orally Active Prostacyclin Receptor Agonist for the Treatment of Pulmonary Arterial Hypertension. J Med Chem. 2017 Feb 9;60(3):913-927</t>
  </si>
  <si>
    <t>CC(C)c1c(O)cc(cc1O)/C=C/c2ccccc2</t>
  </si>
  <si>
    <t>C17H18O2</t>
  </si>
  <si>
    <t>Tapinarof is targeted as a topical cream treatment for psoriasis, a chronic autoimmune skin disease.</t>
  </si>
  <si>
    <t>1. Smith SH, et al. Tapinarof Is a Natural AhR Agonist that Resolves Skin Inflammation in Mice and Humans. J Invest Dermatol. 2017 Oct;137(10):2110-2119.</t>
  </si>
  <si>
    <t>CCN(CC)CCNC(=O)c1cc(Cl)c(N)cc1OC</t>
  </si>
  <si>
    <t>C14H22ClN3O2</t>
  </si>
  <si>
    <t>Metoclopramide is a dopamine D2 antagonist which has been used for treatment of a variety of gastrointestinal symptoms over the last thirty years. In various countries,  metoclopramide is the antiemetic drug of choice in pregnant women. Findings provide reassurance regarding the safety of metoclopramide for the fetus when the drug is given to women to relieve nausea and vomiting during pregnancy. Evidence also supports its use for gastroparesis (poor stomach emptying) and gastroesophageal reflux disease. It appears to bind to dopamine D2 receptors where it is a receptor antagonist,  and is also a mixed 5-HT3 receptor antagonist/ 5-HT4 receptor agonist.</t>
  </si>
  <si>
    <t>GPCR/G Protein; Neuronal Signaling</t>
  </si>
  <si>
    <t>dopamine D2</t>
  </si>
  <si>
    <t>Dopamine Receptor</t>
  </si>
  <si>
    <t>1. Navari RM, Nagy CK, Gray SE. The use of olanzapine versus metoclopramide for the treatment of breakthrough chemotherapy-induced nausea and vomiting in patients receiving highly emetogenic chemotherapy. Support Care Cancer. 2013 Jan 12.</t>
  </si>
  <si>
    <t>Oc1cc(cnc1C(=O)NCC(=O)O)c2cccc(Cl)c2</t>
  </si>
  <si>
    <t>C14H11CIN2O4</t>
  </si>
  <si>
    <t>Vadadustat is a novel, titratable, oral hypoxia-inducible factor prolyl hydroxylase (HIF-PH) inhibitor in development for the treatment of anemia.</t>
  </si>
  <si>
    <t>Angiogenesis;Chromatin/Epigenetic</t>
  </si>
  <si>
    <t>HIF;HIF Prolyl-Hydroxylase</t>
  </si>
  <si>
    <t>1. Pergola PE, et al. Vadadustat, a novel oral HIF stabilizer, provides effective anemia treatment in nondialysis-dependent chronic kidney disease. Kidney Int. 2016 Nov;90(5):1115-1122.</t>
  </si>
  <si>
    <t>COc1cccc(c1)C(=O)COc3ccc(CC2SC(=O)NC2=O)cc3</t>
  </si>
  <si>
    <t>MSDC-0602 is an insulin sensitizer potentially for the treatment of diabetes.</t>
  </si>
  <si>
    <t>1. McCommis KS, Hodges WT, Brunt EM, Nalbantoglu I, McDonald WG, Holley C, Fujiwara H, Schaffer JE, Colca JR, Finck BN. Targeting the Mitochondrial Pyruvate Carrier Attenuates Fibrosis in a Mouse Model of Nonalcoholic Steatohepatitis. Hepatology. 2016 Dec 27. doi: 10.12002/hep.29025.</t>
  </si>
  <si>
    <t>COc1ccc(cc1OC)CCN(C)CCCOc2ccc(cc2)S(=O)(=O)c3c4ccccn4cc3C(C)C</t>
  </si>
  <si>
    <t>C31H38N2O5S</t>
  </si>
  <si>
    <t>Fantofarone is a highly potent Calcium Channel antagonist.</t>
  </si>
  <si>
    <t>1. Adovelande J, et al. Synergy between two calcium channel blockers, verapamil and fantofarone (SR33557), in reversing chloroquine resistance in Plasmodium falciparum. Biochem Pharmacol. 1998 Feb 15;55(4):433-40.</t>
  </si>
  <si>
    <t>Fc1cccc(c1F)[C@@H]6CC[C@@H](OC(=O)N2CCC(CC2)N3c4cccnc4NC3=O)c5ncccc5[C@H]6N</t>
  </si>
  <si>
    <t>C28H28F2N6O3</t>
  </si>
  <si>
    <t>BMS-927711 is a highly potent, oral calcitonin gene-related peptide (CGRP) receptor antagonist with a Ki value of 0.027 nM.</t>
  </si>
  <si>
    <t>CGRP</t>
  </si>
  <si>
    <t>CGRP Receptor</t>
  </si>
  <si>
    <t>1. Luo G, et al. Discovery of (5S,6S,9R)-5-amino-6-(2,3-difluorophenyl)-6,7,8,9-tetrahydro-5H-cyclohepta[b]pyridin-9-yl 4-(2-oxo-2,3-dihydro-1H-imidazo[4,5-b]pyridin-1-yl)piperidine-1-carboxylate (BMS-927711): an oral calcitonin gene-related peptide (CGRP) a</t>
  </si>
  <si>
    <t>CC(C)(O)[C@H]1CC[C@@H](CC1)Nc1ccc2ncc(-c3cccc(c3)C(F)(F)F)n2n1</t>
  </si>
  <si>
    <t>C22H25F3N4O</t>
  </si>
  <si>
    <t>TP-3654 is a second-generation Pim kinase inhibitor (Ki values against Pim-1/3: 5/42 nM).</t>
  </si>
  <si>
    <t>Pim 1, Pim 3</t>
  </si>
  <si>
    <t>1. Foulks JM, et al. A small-molecule inhibitor of PIM kinases as a potential treatment for urothelial carcinomas. Neoplasia. 2014 May;16(5):403-12.</t>
  </si>
  <si>
    <t>CC1(C)CC(CC(C)(C)N1)Oc1ccc(nn1)-c1ccc(cc1O)-c1cn[nH]c1</t>
  </si>
  <si>
    <t>C22H27N5O2</t>
  </si>
  <si>
    <t>LMI070 (NVS-SM1) is a highly potent, selective and orally active small molecule SMN2 splicing modulator.</t>
  </si>
  <si>
    <t>1. Palacino J, et al. SMN2 splice modulators enhance U1-pre-mRNA association and rescue SMA mice. Nat Chem Biol. 2015 Jul;11(7):511-517.</t>
  </si>
  <si>
    <t>CNC(=O)c1ccc(Nc2nc(OC3CCCC3)c3c(c[nH]c3n2)-c2ccc3nc(C)oc3c2)c(OC)c1</t>
  </si>
  <si>
    <t>C28H28N6O4</t>
  </si>
  <si>
    <t>CC-671 is a dual TTK protein kinase (IC50: 0.005 μM) /CLK2 (IC50: 0.006 μM) inhibitor.</t>
  </si>
  <si>
    <t>CLK2;TTK</t>
  </si>
  <si>
    <t>1. Riggs JR, et al. The Discovery of a Dual TTK Protein Kinase/CDC2-Like Kinase (CLK2) Inhibitor for the Treatmentof Triple Negative Breast Cancer Initiated from a Phenotypic Screen. J Med Chem. 2017 Nov 9;60(21):8989-9002.</t>
  </si>
  <si>
    <t>Cl.CN([C@H](CN1CC[C@H](O)C1)c1ccccc1)C(=O)C(c1ccccc1)c1ccccc1</t>
  </si>
  <si>
    <t>C27H31ClN2O2</t>
  </si>
  <si>
    <t>Asimadoline HCl is a κ-opioid receptor agonist potentially for the treatment of pruritus. Asimadoline has also been shown to be used in the treatment of irritable bowel syndrome.</t>
  </si>
  <si>
    <t>κ-opioid receptor</t>
  </si>
  <si>
    <t>1. Camilleri M, et al. Asimadoline, a κ-Opioid Agonist, and Visceral Sensation. Neurogastroenterol Motil. 2008 Sep; 20(9): 971–979.</t>
  </si>
  <si>
    <t>ON=C1C(=O)Nc2c1ccc(Cl)c2Cl</t>
  </si>
  <si>
    <t>C8H4Cl2N2O2</t>
  </si>
  <si>
    <t>NS309 is a nonselective activator of small- and intermediate-conductance Ca2+-activated K+ (SK/KCa2 and IK/KCa3.1) channels (EC50s range from 0.12-1.2 µM for SK channels and 10-90 nM for IK channels). It can also activate voltage-gated Kv11.1 channels (hERG; IC50 = 1 µM), but does not, however, affect large conductance (BK/KCa1.1) channels. NS309 can modulate neuronal firing patterns by enhancing SK-mediated hyperpolarizing effects. It is 730-fold (SK channels) and 7,400-fold (IK channels) more potent than 1-EBIO and often used in conjunction with CyPPA to distinguish between SK1 and SK3 subtypes.</t>
  </si>
  <si>
    <t>1. Stankevicius, Edgaras; Dalsgaard, Thomas; Kroigaard, Christel et al. Opening of small and intermediate calcium-activated potassium channels induces relaxation mainly mediated by nitric-oxide release in large arteries and endothelium-derived hyperpolarizin</t>
  </si>
  <si>
    <t>CC1=CN(C(=O)NC1=O)[C@H]2C[C@H](F)[C@@H](CO)O2</t>
  </si>
  <si>
    <t>C10H13FN2O4</t>
  </si>
  <si>
    <t>An antiviral agent.</t>
  </si>
  <si>
    <t>1. Ghosn, J., Quinson, A., Sabo, N., Cotte, L., Piketty, C., &amp; Dorléacq, N. et al. (2007). Antiviral activity of low-dose alovudine in antiretroviral-experienced patients: results from a 4-week randomized, double-blind, placebo-controlled dose-ranging trial. HIV Medicine, 8(3), 142-147. doi: 10.1111/j.1468-1293.2007.00444.x</t>
  </si>
  <si>
    <t>Clc1ccc2NC(=O)CN=C(c3ccc[nH]3)c2c1</t>
  </si>
  <si>
    <t>C13H10ClN3O</t>
  </si>
  <si>
    <t>Ro 5-3335 is core binding factor (CBF) inhibitor; preferentially kills human leukemia cell lines with CBF fusion proteins (IC50 = 1.1 μM). It represses RUNX1/CBFβ-dependent transactivation in reporter assays and inhibits transcriptional regulation by RUNX1 and CBFβ. It also reduces the leukemia burden in a mouse model. Attenuates RUNX1-dependent hematopoiesis in zebrafish embryos. It also is a Tat antagonist and inhibits HIV-1 replication in vitro.</t>
  </si>
  <si>
    <t>CBFβ-Runx1</t>
  </si>
  <si>
    <t>1. Cunningham L, et al.Identification of benzodiazepine Ro5-3335 as an inhibitor of CBF leukemia through quantitative high throughput screen against RUNX1-CBFβ interaction.Proc Natl Acad Sci U S A. 2012 Sep 4;109(36):14592-7.</t>
  </si>
  <si>
    <t>CNC(=NS(=O)(=O)c1ccc(Cl)cc1)N1CC(C(=N1)c1ccc(Cl)cc1)c1ccccc1</t>
  </si>
  <si>
    <t>C23H20Cl2N4O2S</t>
  </si>
  <si>
    <t>SLV319 has been used in trials studying the treatment of Obesity and Obesity and Type 2 Diabetes.</t>
  </si>
  <si>
    <t>CB1</t>
  </si>
  <si>
    <t>1. Chorvat RJ, et al. JD-5006 and JD-5037: peripherally restricted (PR) cannabinoid-1 receptor blockers related to SLV-319 (Ibipinabant) as metabolic disorder therapeutics devoid of CNS liabilities. Bioorg Med Chem Lett. 2012 Oct 1;22(19):6173-80.</t>
  </si>
  <si>
    <t>COc1ccc(cc1)S(=O)(=O)Nc1cc(c(O)c2ccccc12)-c1c(O)ccc2ccccc12</t>
  </si>
  <si>
    <t>C27H21NO5S</t>
  </si>
  <si>
    <t>C188-9 is a Stat3 inhibitor with an IC50 of 4-7 μM.</t>
  </si>
  <si>
    <t>JAK/STAT signaling/Stem Cells</t>
  </si>
  <si>
    <t>STAT</t>
  </si>
  <si>
    <t>1. edell MS, et al. Stat3 signaling in acute myeloid leukemia: ligand-dependent and -independent activation and induction of apoptosis by a novel small-molecule Stat3 inhibitor. Blood. 2011 May 26;117(21):5701-9.</t>
  </si>
  <si>
    <t>COc1cnc(-n2cnc(C)n2)c2[nH]cc(C(=O)C(=O)N3CCN(CC3)C(=O)c3ccccc3)c12</t>
  </si>
  <si>
    <t>C24H23N7O4</t>
  </si>
  <si>
    <t>BMS-626529 is a novel attachment inhibitor that targets HIV-1 gp120 and prevents its binding to CD4+ T cells.</t>
  </si>
  <si>
    <t>HIV Protease</t>
  </si>
  <si>
    <t>1. Nowicka-Sans B, et al. In vitro antiviral characteristics of HIV-1 attachment inhibitor BMS-626529, the active component of the prodrug BMS-663068. Antimicrobial Agents and Chemotherapy (2012), 56(7), 3498-3507.</t>
  </si>
  <si>
    <t>CN(C)CCn2cc(c1ccc(Cl)cc12)C(=O)N3CCC5(CC3)OCc4ccccc45</t>
  </si>
  <si>
    <t>C25H28ClN3O2</t>
  </si>
  <si>
    <t>RO5028442 has been used in trials studying Autistic Disorder.</t>
  </si>
  <si>
    <t>hV1a receptor;mV1a receptor</t>
  </si>
  <si>
    <t>Vasopressin Receptor</t>
  </si>
  <si>
    <t>1. Ratni H, et al. Discovery of highly selective brain-penetrant vasopressin 1a antagonists for the potential treatment of autism via a chemogenomic and scaffold hopping approach. J Med Chem. 2015 Mar 12;58(5):2275-89.</t>
  </si>
  <si>
    <t>O=C3c4ccccc4N=C(/C=C/c1cccnc1)N3Cc2ccccc2</t>
  </si>
  <si>
    <t>C22H17N3O</t>
  </si>
  <si>
    <t>RAD51 Inhibitor B02 (B02) is an inhibitor of human RAD51 with an IC50 of 27.4 μM.</t>
  </si>
  <si>
    <t>RAD51</t>
  </si>
  <si>
    <t>1. Huang F, et al. Identification of specific inhibitors of human RAD51 recombinase using high-throughput screening. ACS Chem Biol. 2011 Jun 17;6(6):628-35.</t>
  </si>
  <si>
    <t>CC(=O)[C@H]4CC[C@@H]3[C@]4(C)CC[C@H]1[C@H]3CC[C@H]2C[C@H](O)CC[C@]12C</t>
  </si>
  <si>
    <t>C21H34O2</t>
  </si>
  <si>
    <t>Allopregnanolone is under investigation for the treatment of Super-Refractory Status Epilepticus.Allopregnanolone has been investigated for the treatment of Severe Postpartum Depression.</t>
  </si>
  <si>
    <t>1. Wang JM, et al. The neurosteroid allopregnanolone promotes proliferation of rodent and human neural progenitor cells and regulates cell-cycle gene and protein expression. J Neurosci. 2005 May 11;25(19):4706-18.</t>
  </si>
  <si>
    <t>COC(=O)c1ccccc1NC(=O)c1ccc(F)cc1</t>
  </si>
  <si>
    <t>C15H12FNO3</t>
  </si>
  <si>
    <t>Exo1 is a chemical inhibitor of the exocytic pathway</t>
  </si>
  <si>
    <t xml:space="preserve">Exocytosis </t>
  </si>
  <si>
    <t>1. Feng Y, et al. Exo1: a new chemical inhibitor of the exocytic pathway. Proc Natl Acad Sci U S A. 2003 May 27;100(11):6469-74.</t>
  </si>
  <si>
    <t>Cn1cc(cn1)-c1ccc(cc1)S(=O)(=O)n1ccc(\C=C\C(=O)Nc2ccccc2N)c1</t>
  </si>
  <si>
    <t>4SC-202 is a selective class I HDAC inhibitor with IC50 of 1.20 μM,  1.12 μM,  and 0.57 μM for HDAC1,  HDAC2,  and HDAC3,  respectively. Also displays inhibitory activity against Lysine specific demethylase 1 (LSD1). Phase 1.</t>
  </si>
  <si>
    <t>HDAC1; HDAC11; HDAC2; HDAC3; HDAC5</t>
  </si>
  <si>
    <t>1. Henning SW, et al. 22nd EORTC-NCI-AACR symposium. 2010. Abstract # 178.</t>
  </si>
  <si>
    <t>CC1=CSC(=C1)C1=NN=C(NC2=CC=C(OC3=C(C=CC=N3)C3=NC(N)=NC=C3)C=C2)C2=C1C=CC=C2</t>
  </si>
  <si>
    <t>C28H21N7OS</t>
  </si>
  <si>
    <t>AMG 900 is a potent and highly selective pan-Aurora kinases inhibitor for Aurora A/B/C with IC50 of 5 nM/4 nM /1 nM. It is &gt;10-fold selective for Aurora kinases than p38α,  Tyk2,  JNK2,  Met and Tie2. Phase 1.</t>
  </si>
  <si>
    <t>Aurora A; Aurora B; Aurora C; p38α; Tyk2</t>
  </si>
  <si>
    <t>Aurora Kinase inhibitor; p38 MAPK inhibitor; Tyrosine Kinases inhibitor</t>
  </si>
  <si>
    <t>1. Payton M, et al, Cancer Res, 2010, 70(23), 9846-19854.</t>
  </si>
  <si>
    <t>Cl.C[C@@H](CN)c1ccc(cc1)-c1c(O)cc(C)c2[nH]c(=O)c3sccc3c12</t>
  </si>
  <si>
    <t>C21H20N2O2S.HCl</t>
  </si>
  <si>
    <t>OTS514 is a highly effective TOPK(T-LAK cell-originated protein kinase) inhibitor (IC50: 2.6 nM).</t>
  </si>
  <si>
    <t>1. Kato T, et al. Oncotarget. 2016, 7(14):17652-64.</t>
  </si>
  <si>
    <t>OC(=O)C(F)(F)F.NC(CCCNC(N)=N)C(=O)NCC(=O)NC(CC(O)=O)C(O)=O</t>
  </si>
  <si>
    <t>C14H23F3N6O8</t>
  </si>
  <si>
    <t>RGD Trifluoroacetate is a tripeptide that effectively triggers cell adhesion,  addresses certain cell lines and elicits specific cell responses; binds to integrins.</t>
  </si>
  <si>
    <t>1. Hersel U, et al. RGD modified polymers: biomaterials for stimulated cell adhesion and beyond. Biomaterials. 2003 Nov;24(24):4385-415.</t>
  </si>
  <si>
    <t>COc1cc(C(C)C)c(Oc2cnc(N)nc2N)cc1S(N)(=O)=O</t>
  </si>
  <si>
    <t>C14H19N5O4S</t>
  </si>
  <si>
    <t>Gefapixant is a P2X3 receptor (P2X3R) antagonist with IC50 of ~30 nM at recombinant hP2X3 homotrimers and 100-250 nM at hP2X2/3 heterotrimeric receptors.</t>
  </si>
  <si>
    <t>P2X3</t>
  </si>
  <si>
    <t>1. Anthony P. Ford, et al. The therapeutic promise of ATP antagonism at P2X3 receptors in respiratory and urological disorders. Front Cell Neurosci. 2013; 7: 267.</t>
  </si>
  <si>
    <t>COc1cc2CC(CC3CCN(Cc4ccccc4)CC3)C(=O)c2cc1OC</t>
  </si>
  <si>
    <t>C24H29NO3</t>
  </si>
  <si>
    <t>Donepezil is a piperidine-based,  potent,  specific,  and reversible inhibitor of acetylcholinesterase (AChE). It can be used for the treatment of mild to moderate dementia of the Alzheimer's type.</t>
  </si>
  <si>
    <t>1. Cacabelos R. Donepezil in Alzheimer’s disease: From conventional trials to pharmacogenetics[J]. Neuropsychiatric Disease &amp; Treatment, 2007, 3(3):303-333.</t>
  </si>
  <si>
    <t>CC\C(=C(\c1ccc(\C=C\C(O)=O)cc1)c1ccc2[nH]ncc2c1)c1ccc(F)cc1Cl</t>
  </si>
  <si>
    <t>C26H20ClFN2O2</t>
  </si>
  <si>
    <t>GDC-0810 is a selective estrogen receptor degrader (IC50: 0.7 nM).</t>
  </si>
  <si>
    <t>ERα</t>
  </si>
  <si>
    <t>1. By Lai, et al. Identification of GDC-0810 (ARN-810), an Orally Bioavailable Selective Estrogen Receptor Degrader (SERD) that Demonstrates Robust Activity in Tamoxifen-Resistant Breast Cancer Xenografts. J Med Chem. 2015 Jun 25;58(12):4888-904.</t>
  </si>
  <si>
    <t>OC[C@H]1O[C@@H](S[C@@H]2O[C@H](CO)[C@H](O)[C@@H]([C@H]2O)n2cc(nn2)-c2cccc(F)c2)[C@H](O)[C@H]([C@H]1O)n1cc(nn1)-c1cccc(F)c1</t>
  </si>
  <si>
    <t>C28H30F2N6O8S</t>
  </si>
  <si>
    <t>TD139 is an inhaled galectin-3 inhibitor (Kd: 14 nM).</t>
  </si>
  <si>
    <t>galectin-3</t>
  </si>
  <si>
    <t>galectin</t>
  </si>
  <si>
    <t>1. Mackinnon AC, et al. Regulation of transforming growth factor-β1-driven lung fibrosis by galectin-3. Am J Respir Crit Care Med. 2012 Mar 1;185(5):537-46.</t>
  </si>
  <si>
    <t>Cc1cc(c(NS(=O)(=O)c2cccc(c2)C(O)=O)cc1-c1cccnc1)[N+]([O-])=O</t>
  </si>
  <si>
    <t>C19H15N3O6S</t>
  </si>
  <si>
    <t>Alofanib is a selective allosteric inhibitor of FGFR2 and has a dramatic inhibitory effect on FGF2-induced phosphorylation of FRS2a in KATO III cells  (IC50 &lt;10 nM). It has no direct effect on FGF2-dependent FGFR1 and FGFR3 phosphorylation levels in either cell lines and no effects on FGF2-FGFR2 binding.</t>
  </si>
  <si>
    <t>FGFR2</t>
  </si>
  <si>
    <t>1. Tyulyandina A, et al. Alofanib, an allosteric FGFR2 inhibitor, has potent effects on ovarian cancer growth in preclinical studies. Invest New Drugs. 2017 Apr;35(2):127-133.</t>
  </si>
  <si>
    <t>Cn1cc(cn1)-c1cc2c(ncnn2c1)N1CCN(CC1)c1ncc(cn1)[C@@](C)(N)c1ccc(F)cc1</t>
  </si>
  <si>
    <t>C26H27FN10</t>
  </si>
  <si>
    <t>Avapritinib is a dual inhibitor of the mutant KIT receptor (KIT D816V, IC50: 0.27 nM) and PDGFRα (PDGFRα D842V, IC50: 0.24 nM).</t>
  </si>
  <si>
    <t>Angiogenesis, Tyrosine Kinase/Adaptors</t>
  </si>
  <si>
    <t>PDGFRα, c-Kit (D816V)</t>
  </si>
  <si>
    <t>PDGFR, c-Kit</t>
  </si>
  <si>
    <t>1. Erica Evans, et al. Blu-285, a Potent and Selective Inhibitor for Hematologic Malignancies with KIT Exon 17 Mutations.Blood 2015 126:568.</t>
  </si>
  <si>
    <t>NC(=O)C1(NCC)CCN(CC1)c5ncnc3c5nc(c2ccccc2Cl)n3c4ccc(Cl)cc4</t>
  </si>
  <si>
    <t>C25H25Cl2N7O</t>
  </si>
  <si>
    <t>Otenabant has been investigated for the treatment of Obesity.</t>
  </si>
  <si>
    <t>1. John R. Hadcock, et al. In vitro and in vivo pharmacology of CP-945,598, a potent and selective cannabinoid CB1 receptor antagonist for the management of obesity. Biochemical and Biophysical Research Communications, 2010; 394;366-371.</t>
  </si>
  <si>
    <t>Cl.Cc1cc(NC(=O)NCCN2CCC(O)(Cc3ccccc3)CC2)c2ccccc2n1</t>
  </si>
  <si>
    <t>C25H31ClN4O2</t>
  </si>
  <si>
    <t>Palosuran is a new potent and specific antagonist of the human UT receptor with an IC50 of 3.6±0.2 nM.</t>
  </si>
  <si>
    <t>GPR</t>
  </si>
  <si>
    <t>1. Clozel M, et al. Pharmacology of the urotensin-II receptor antagonist palosuran (ACT-058362; 1-[2-(4-benzyl-4-hydroxy-piperidin-1-yl)-ethyl]-3-(2-methyl-quinolin-4-yl)-urea sulfate salt): first demonstration of a pathophysiological role of the urotensin System.[J]. J Pharmacol Exp Ther, 2004, 311(1):204-212.</t>
  </si>
  <si>
    <t>T2283</t>
  </si>
  <si>
    <t>PX12</t>
  </si>
  <si>
    <t>T2346</t>
  </si>
  <si>
    <t>Enasidenib</t>
  </si>
  <si>
    <t>T2245</t>
  </si>
  <si>
    <t>CL387785</t>
  </si>
  <si>
    <t>T2285</t>
  </si>
  <si>
    <t>EVP-6124 hydrochloride</t>
  </si>
  <si>
    <t>T6950</t>
  </si>
  <si>
    <t>PNU120596</t>
  </si>
  <si>
    <t>T2286</t>
  </si>
  <si>
    <t>BIIB021</t>
  </si>
  <si>
    <t>T1783</t>
  </si>
  <si>
    <t>LXR623</t>
  </si>
  <si>
    <t>T6809</t>
  </si>
  <si>
    <t>CPI169</t>
  </si>
  <si>
    <t>T1268</t>
  </si>
  <si>
    <t>Dixanthogen</t>
  </si>
  <si>
    <t>T1297</t>
  </si>
  <si>
    <t>Eugenol</t>
  </si>
  <si>
    <t>T0372</t>
  </si>
  <si>
    <t>Gabexate mesylate</t>
  </si>
  <si>
    <t>T0412</t>
  </si>
  <si>
    <t>Idebenone</t>
  </si>
  <si>
    <t>T0012</t>
  </si>
  <si>
    <t>Cinchonine</t>
  </si>
  <si>
    <t>T0153</t>
  </si>
  <si>
    <t>Oltipraz</t>
  </si>
  <si>
    <t>T0169</t>
  </si>
  <si>
    <t>Nefiracetam</t>
  </si>
  <si>
    <t>T0186</t>
  </si>
  <si>
    <t>Docetaxel trihydrate</t>
  </si>
  <si>
    <t>T6846</t>
  </si>
  <si>
    <t>Vesatolimod</t>
  </si>
  <si>
    <t>T6993</t>
  </si>
  <si>
    <t>Sodium Tauroursodeoxycholate (TUDC)</t>
  </si>
  <si>
    <t>T6905</t>
  </si>
  <si>
    <t>Netupitant</t>
  </si>
  <si>
    <t>T0217</t>
  </si>
  <si>
    <t>Levodropropizine</t>
  </si>
  <si>
    <t>T0220</t>
  </si>
  <si>
    <t>Foscarnet sodium</t>
  </si>
  <si>
    <t>T6882</t>
  </si>
  <si>
    <t>LY3009120</t>
  </si>
  <si>
    <t>T0335</t>
  </si>
  <si>
    <t>Sodium salicylate</t>
  </si>
  <si>
    <t>T0361</t>
  </si>
  <si>
    <t>Isovaleramide</t>
  </si>
  <si>
    <t>T0479</t>
  </si>
  <si>
    <t>Cytisine</t>
  </si>
  <si>
    <t>T6898</t>
  </si>
  <si>
    <t>Motolimod</t>
  </si>
  <si>
    <t>T2847</t>
  </si>
  <si>
    <t>Indigo</t>
  </si>
  <si>
    <t>T2230</t>
  </si>
  <si>
    <t>Paeoniflorin</t>
  </si>
  <si>
    <t>T6284</t>
  </si>
  <si>
    <t>Onalespib</t>
  </si>
  <si>
    <t>T1238</t>
  </si>
  <si>
    <t>Daidzein</t>
  </si>
  <si>
    <t>T0981</t>
  </si>
  <si>
    <t>Noscapine hydrochloride</t>
  </si>
  <si>
    <t>T4320</t>
  </si>
  <si>
    <t>Flumatinib</t>
  </si>
  <si>
    <t>T6789</t>
  </si>
  <si>
    <t>BMS582949</t>
  </si>
  <si>
    <t>T1321</t>
  </si>
  <si>
    <t>Nonivamide</t>
  </si>
  <si>
    <t>T6334</t>
  </si>
  <si>
    <t>Ridaforolimus</t>
  </si>
  <si>
    <t>T1334</t>
  </si>
  <si>
    <t>Hydroquinidine</t>
  </si>
  <si>
    <t>T6530</t>
  </si>
  <si>
    <t>HC030031</t>
  </si>
  <si>
    <t>T1167</t>
  </si>
  <si>
    <t>Cyproterone acetate</t>
  </si>
  <si>
    <t>T6524</t>
  </si>
  <si>
    <t>GW0742</t>
  </si>
  <si>
    <t>T1254</t>
  </si>
  <si>
    <t>Chlorophyllin</t>
  </si>
  <si>
    <t>T1264</t>
  </si>
  <si>
    <t>Ciprofibrate</t>
  </si>
  <si>
    <t>T6301</t>
  </si>
  <si>
    <t>Tosedostat</t>
  </si>
  <si>
    <t>T2938</t>
  </si>
  <si>
    <t>Polydatin</t>
  </si>
  <si>
    <t>T2198</t>
  </si>
  <si>
    <t>Arecoline HBr</t>
  </si>
  <si>
    <t>T4321</t>
  </si>
  <si>
    <t>Indisulam</t>
  </si>
  <si>
    <t>T3046</t>
  </si>
  <si>
    <t>BMY 7378 dihydrochloride</t>
  </si>
  <si>
    <t>T0609</t>
  </si>
  <si>
    <t>Azobenzene</t>
  </si>
  <si>
    <t>T0722</t>
  </si>
  <si>
    <t>Ursolic acid</t>
  </si>
  <si>
    <t>T1027</t>
  </si>
  <si>
    <t>Luteolin</t>
  </si>
  <si>
    <t>T6490</t>
  </si>
  <si>
    <t>Epothilone A</t>
  </si>
  <si>
    <t>T4355</t>
  </si>
  <si>
    <t>OPC 21268</t>
  </si>
  <si>
    <t>T0721</t>
  </si>
  <si>
    <t>Piroctone olamine</t>
  </si>
  <si>
    <t>T6200</t>
  </si>
  <si>
    <t>Ledipasvir</t>
  </si>
  <si>
    <t>T6101</t>
  </si>
  <si>
    <t>Entospletinib</t>
  </si>
  <si>
    <t>T6880</t>
  </si>
  <si>
    <t>Larotrectinib sulfate</t>
  </si>
  <si>
    <t>T4349</t>
  </si>
  <si>
    <t>Sitravatinib</t>
  </si>
  <si>
    <t>T3001</t>
  </si>
  <si>
    <t>Honokiol</t>
  </si>
  <si>
    <t>T6029</t>
  </si>
  <si>
    <t>ONX0914</t>
  </si>
  <si>
    <t>T1516</t>
  </si>
  <si>
    <t>Curcumin</t>
  </si>
  <si>
    <t>T2993</t>
  </si>
  <si>
    <t>Cordycepin</t>
  </si>
  <si>
    <t>T2992</t>
  </si>
  <si>
    <t>Pinocembrin</t>
  </si>
  <si>
    <t>T2714</t>
  </si>
  <si>
    <t>Rotundine</t>
  </si>
  <si>
    <t>T2838</t>
  </si>
  <si>
    <t>Naringenin</t>
  </si>
  <si>
    <t>T2775</t>
  </si>
  <si>
    <t>Baicalin</t>
  </si>
  <si>
    <t>T4277</t>
  </si>
  <si>
    <t>Osilodrostat</t>
  </si>
  <si>
    <t>T2848</t>
  </si>
  <si>
    <t>Osthole</t>
  </si>
  <si>
    <t>T2922</t>
  </si>
  <si>
    <t>Phlorizin</t>
  </si>
  <si>
    <t>T2869</t>
  </si>
  <si>
    <t>Emodin</t>
  </si>
  <si>
    <t>T2888</t>
  </si>
  <si>
    <t>Pterostilbene</t>
  </si>
  <si>
    <t>T2778</t>
  </si>
  <si>
    <t>(+)-Catechin Hydrate</t>
  </si>
  <si>
    <t>T4359</t>
  </si>
  <si>
    <t>VAS2870</t>
  </si>
  <si>
    <t>T0825</t>
  </si>
  <si>
    <t>Ebselen</t>
  </si>
  <si>
    <t>T4300</t>
  </si>
  <si>
    <t>AZD2098</t>
  </si>
  <si>
    <t>T2174</t>
  </si>
  <si>
    <t>Quercetin</t>
  </si>
  <si>
    <t>T6492</t>
  </si>
  <si>
    <t>Davercin</t>
  </si>
  <si>
    <t>T0942</t>
  </si>
  <si>
    <t>Quinacrine dihydrochloride</t>
  </si>
  <si>
    <t>T1387</t>
  </si>
  <si>
    <t>Acetylleucine</t>
  </si>
  <si>
    <t>T1422</t>
  </si>
  <si>
    <t>Nilvadipine</t>
  </si>
  <si>
    <t>T1477</t>
  </si>
  <si>
    <t>AICAR (Acadesine)</t>
  </si>
  <si>
    <t>T1536</t>
  </si>
  <si>
    <t>Promestriene</t>
  </si>
  <si>
    <t>T1725</t>
  </si>
  <si>
    <t>Y-27632 dihydrochloride</t>
  </si>
  <si>
    <t>T1726</t>
  </si>
  <si>
    <t>SB 431542</t>
  </si>
  <si>
    <t>T1732</t>
  </si>
  <si>
    <t>Semicarbazide hydrochloride</t>
  </si>
  <si>
    <t>T1737</t>
  </si>
  <si>
    <t>Genistein</t>
  </si>
  <si>
    <t>T4290</t>
  </si>
  <si>
    <t>Preladenant</t>
  </si>
  <si>
    <t>T2947</t>
  </si>
  <si>
    <t>Indole-3-carbinol</t>
  </si>
  <si>
    <t>T2672</t>
  </si>
  <si>
    <t>TG100-115</t>
  </si>
  <si>
    <t>T2488</t>
  </si>
  <si>
    <t>BAY 87-2243</t>
  </si>
  <si>
    <t>T1600</t>
  </si>
  <si>
    <t>Doxifluridine</t>
  </si>
  <si>
    <t>T4307</t>
  </si>
  <si>
    <t>PF06840003</t>
  </si>
  <si>
    <t>T2342</t>
  </si>
  <si>
    <t>CNV1014802</t>
  </si>
  <si>
    <t>T2344</t>
  </si>
  <si>
    <t>LY344864</t>
  </si>
  <si>
    <t>T2373</t>
  </si>
  <si>
    <t>Vipadenant</t>
  </si>
  <si>
    <t>T2381</t>
  </si>
  <si>
    <t>Abemaciclib</t>
  </si>
  <si>
    <t>T2077</t>
  </si>
  <si>
    <t>Adavosertib</t>
  </si>
  <si>
    <t>T2364</t>
  </si>
  <si>
    <t>Irbinitinib</t>
  </si>
  <si>
    <t>T2375</t>
  </si>
  <si>
    <t>BX471</t>
  </si>
  <si>
    <t>T2365</t>
  </si>
  <si>
    <t>Pilaralisib</t>
  </si>
  <si>
    <t>T2039</t>
  </si>
  <si>
    <t>GSK923295</t>
  </si>
  <si>
    <t>T2378</t>
  </si>
  <si>
    <t>RGB-286638 free base</t>
  </si>
  <si>
    <t>T2094</t>
  </si>
  <si>
    <t>Danusertib</t>
  </si>
  <si>
    <t>T2090</t>
  </si>
  <si>
    <t>Lexibulin</t>
  </si>
  <si>
    <t>T2073</t>
  </si>
  <si>
    <t>GSK2636771</t>
  </si>
  <si>
    <t>T2088</t>
  </si>
  <si>
    <t>APD 668</t>
  </si>
  <si>
    <t>T2092</t>
  </si>
  <si>
    <t>Amitifadine hydrochloride</t>
  </si>
  <si>
    <t>T4280</t>
  </si>
  <si>
    <t>LTI291</t>
  </si>
  <si>
    <t>T2371</t>
  </si>
  <si>
    <t>Emapunil</t>
  </si>
  <si>
    <t>T2078</t>
  </si>
  <si>
    <t>PI3K/HDAC Inhibitor</t>
  </si>
  <si>
    <t>T2070</t>
  </si>
  <si>
    <t>CEP32496</t>
  </si>
  <si>
    <t>T2080</t>
  </si>
  <si>
    <t>LCL161</t>
  </si>
  <si>
    <t>T1838</t>
  </si>
  <si>
    <t>INK 128</t>
  </si>
  <si>
    <t>T1774</t>
  </si>
  <si>
    <t>SB 742457</t>
  </si>
  <si>
    <t>T1830</t>
  </si>
  <si>
    <t>BX795</t>
  </si>
  <si>
    <t>T2089</t>
  </si>
  <si>
    <t>Eniporide</t>
  </si>
  <si>
    <t>T1837</t>
  </si>
  <si>
    <t>BX912</t>
  </si>
  <si>
    <t>T2162</t>
  </si>
  <si>
    <t>Maribavir</t>
  </si>
  <si>
    <t>T2264</t>
  </si>
  <si>
    <t>AM281</t>
  </si>
  <si>
    <t>T2241</t>
  </si>
  <si>
    <t>Alisertib</t>
  </si>
  <si>
    <t>T2268</t>
  </si>
  <si>
    <t>VER49009</t>
  </si>
  <si>
    <t>T2263</t>
  </si>
  <si>
    <t>VX661</t>
  </si>
  <si>
    <t>T2247</t>
  </si>
  <si>
    <t>KenPaullone</t>
  </si>
  <si>
    <t>T2299</t>
  </si>
  <si>
    <t>BMS833923</t>
  </si>
  <si>
    <t>T2236</t>
  </si>
  <si>
    <t>RU58841</t>
  </si>
  <si>
    <t>T1980</t>
  </si>
  <si>
    <t>HA14-1</t>
  </si>
  <si>
    <t>T2109</t>
  </si>
  <si>
    <t>SD208</t>
  </si>
  <si>
    <t>T1928</t>
  </si>
  <si>
    <t>Anacetrapib</t>
  </si>
  <si>
    <t>T2099</t>
  </si>
  <si>
    <t>ABT737</t>
  </si>
  <si>
    <t>T2309</t>
  </si>
  <si>
    <t>Ganetespib</t>
  </si>
  <si>
    <t>T2111</t>
  </si>
  <si>
    <t>YM155</t>
  </si>
  <si>
    <t>T2113</t>
  </si>
  <si>
    <t>PHA793887</t>
  </si>
  <si>
    <t>T2105</t>
  </si>
  <si>
    <t>Veliparib dihydrochloride</t>
  </si>
  <si>
    <t>T2110</t>
  </si>
  <si>
    <t>(+)-JQ-1</t>
  </si>
  <si>
    <t>T2278</t>
  </si>
  <si>
    <t>Piboserod</t>
  </si>
  <si>
    <t>T2101</t>
  </si>
  <si>
    <t>Navitoclax</t>
  </si>
  <si>
    <t>T1982</t>
  </si>
  <si>
    <t>Triapine</t>
  </si>
  <si>
    <t>T2103</t>
  </si>
  <si>
    <t>Ispinesib</t>
  </si>
  <si>
    <t>EPZ020411 2HCl (1700663-41-7(free base))</t>
  </si>
  <si>
    <t>T2313</t>
  </si>
  <si>
    <t>MPI0479605</t>
  </si>
  <si>
    <t>T2255</t>
  </si>
  <si>
    <t>SB743921</t>
  </si>
  <si>
    <t>T2117</t>
  </si>
  <si>
    <t>PSI6206</t>
  </si>
  <si>
    <t>T2115</t>
  </si>
  <si>
    <t>Pexidartinib</t>
  </si>
  <si>
    <t>T2112</t>
  </si>
  <si>
    <t>Fexinidazole</t>
  </si>
  <si>
    <t>T4293</t>
  </si>
  <si>
    <t>THZ531</t>
  </si>
  <si>
    <t>T4266</t>
  </si>
  <si>
    <t>LY 334370</t>
  </si>
  <si>
    <t>T2513</t>
  </si>
  <si>
    <t>VX702</t>
  </si>
  <si>
    <t>T1985</t>
  </si>
  <si>
    <t>WHI-P154</t>
  </si>
  <si>
    <t>T2499</t>
  </si>
  <si>
    <t>Torcetrapib</t>
  </si>
  <si>
    <t>T2126</t>
  </si>
  <si>
    <t>MK5046</t>
  </si>
  <si>
    <t>T2238</t>
  </si>
  <si>
    <t>Cariporide</t>
  </si>
  <si>
    <t>T2277</t>
  </si>
  <si>
    <t>Losmapimod</t>
  </si>
  <si>
    <t>T2259</t>
  </si>
  <si>
    <t>Silmitasertib</t>
  </si>
  <si>
    <t>T2289</t>
  </si>
  <si>
    <t>RU 24969 hemisuccinate</t>
  </si>
  <si>
    <t>T2280</t>
  </si>
  <si>
    <t>Endoxifen Z-isomer</t>
  </si>
  <si>
    <t>T2361</t>
  </si>
  <si>
    <t>LY2874455</t>
  </si>
  <si>
    <t>T2351</t>
  </si>
  <si>
    <t>TAK875</t>
  </si>
  <si>
    <t>T2358</t>
  </si>
  <si>
    <t>ENMD2076</t>
  </si>
  <si>
    <t>T2612</t>
  </si>
  <si>
    <t>CEP28122</t>
  </si>
  <si>
    <t>T0431</t>
  </si>
  <si>
    <t>PCI24781</t>
  </si>
  <si>
    <t>T2636</t>
  </si>
  <si>
    <t>Decernotinib</t>
  </si>
  <si>
    <t>T2483</t>
  </si>
  <si>
    <t>Dacomitinib</t>
  </si>
  <si>
    <t>T2441</t>
  </si>
  <si>
    <t>TAS301</t>
  </si>
  <si>
    <t>T2655</t>
  </si>
  <si>
    <t>CEP37440</t>
  </si>
  <si>
    <t>T2706</t>
  </si>
  <si>
    <t>Palomid 529</t>
  </si>
  <si>
    <t>T2709</t>
  </si>
  <si>
    <t>TAK901</t>
  </si>
  <si>
    <t>T1984</t>
  </si>
  <si>
    <t>Cinaciguat</t>
  </si>
  <si>
    <t>T2663</t>
  </si>
  <si>
    <t>GTS 21 dihydrochloride</t>
  </si>
  <si>
    <t>T2646</t>
  </si>
  <si>
    <t>HA130</t>
  </si>
  <si>
    <t>T3059</t>
  </si>
  <si>
    <t>AP26113</t>
  </si>
  <si>
    <t>T1995</t>
  </si>
  <si>
    <t>Fedratinib</t>
  </si>
  <si>
    <t>T2177</t>
  </si>
  <si>
    <t>Kaempferol</t>
  </si>
  <si>
    <t>T2001</t>
  </si>
  <si>
    <t>PF 573228</t>
  </si>
  <si>
    <t>T2743</t>
  </si>
  <si>
    <t>Ilomastat</t>
  </si>
  <si>
    <t>T2004</t>
  </si>
  <si>
    <t>Ciproxifan maleate</t>
  </si>
  <si>
    <t>T2327</t>
  </si>
  <si>
    <t>Pelitinib</t>
  </si>
  <si>
    <t>T4354</t>
  </si>
  <si>
    <t>KPT9274</t>
  </si>
  <si>
    <t>T2961</t>
  </si>
  <si>
    <t>Notoginsenoside R1</t>
  </si>
  <si>
    <t>T2777</t>
  </si>
  <si>
    <t>Ginsenoside Rg1</t>
  </si>
  <si>
    <t>T2911</t>
  </si>
  <si>
    <t>Stevioside</t>
  </si>
  <si>
    <t>T2897</t>
  </si>
  <si>
    <t>(±)-Shikonin</t>
  </si>
  <si>
    <t>T2730</t>
  </si>
  <si>
    <t>Gossypol acetic acid</t>
  </si>
  <si>
    <t>T2872</t>
  </si>
  <si>
    <t>Ginsenoside Re</t>
  </si>
  <si>
    <t>T2855</t>
  </si>
  <si>
    <t>Icariin</t>
  </si>
  <si>
    <t>T2805</t>
  </si>
  <si>
    <t>Chlorogenic Acid</t>
  </si>
  <si>
    <t>T2950</t>
  </si>
  <si>
    <t>Schisandrin</t>
  </si>
  <si>
    <t>T2853</t>
  </si>
  <si>
    <t>Curcumol</t>
  </si>
  <si>
    <t>T3025</t>
  </si>
  <si>
    <t>Asiaticoside</t>
  </si>
  <si>
    <t>T2803</t>
  </si>
  <si>
    <t>Monocrotaline</t>
  </si>
  <si>
    <t>T2811</t>
  </si>
  <si>
    <t>Harmine hydrochloride</t>
  </si>
  <si>
    <t>T2792</t>
  </si>
  <si>
    <t>Glucosamine sulfate</t>
  </si>
  <si>
    <t>T2179</t>
  </si>
  <si>
    <t>Triptolide</t>
  </si>
  <si>
    <t>T6131</t>
  </si>
  <si>
    <t>Pimasertib</t>
  </si>
  <si>
    <t>T3113</t>
  </si>
  <si>
    <t>Foretinib</t>
  </si>
  <si>
    <t>T3102</t>
  </si>
  <si>
    <t>NS 1619</t>
  </si>
  <si>
    <t>T3107</t>
  </si>
  <si>
    <t>Alvelestat</t>
  </si>
  <si>
    <t>T3105</t>
  </si>
  <si>
    <t>PFK158</t>
  </si>
  <si>
    <t>T3096</t>
  </si>
  <si>
    <t>Potassium canrenoate</t>
  </si>
  <si>
    <t>T3104</t>
  </si>
  <si>
    <t>LY2608204</t>
  </si>
  <si>
    <t>T1986L</t>
  </si>
  <si>
    <t>Atopaxar Hydrobromide</t>
  </si>
  <si>
    <t>T3108</t>
  </si>
  <si>
    <t>CUDC101</t>
  </si>
  <si>
    <t>T3089</t>
  </si>
  <si>
    <t>Thioguanine</t>
  </si>
  <si>
    <t>T6218</t>
  </si>
  <si>
    <t>Selumetinib</t>
  </si>
  <si>
    <t>T6233</t>
  </si>
  <si>
    <t>Entinostat</t>
  </si>
  <si>
    <t>T6189</t>
  </si>
  <si>
    <t>PD0325901</t>
  </si>
  <si>
    <t>T6078</t>
  </si>
  <si>
    <t>Saracatinib</t>
  </si>
  <si>
    <t>T6202</t>
  </si>
  <si>
    <t>DAPT</t>
  </si>
  <si>
    <t>T3109</t>
  </si>
  <si>
    <t>Pyrazolanthrone</t>
  </si>
  <si>
    <t>T6173</t>
  </si>
  <si>
    <t>BI 2536</t>
  </si>
  <si>
    <t>T6224</t>
  </si>
  <si>
    <t>Iniparib</t>
  </si>
  <si>
    <t>T6644</t>
  </si>
  <si>
    <t>Rolipram</t>
  </si>
  <si>
    <t>T6332</t>
  </si>
  <si>
    <t>Pevonedistat</t>
  </si>
  <si>
    <t>T6099</t>
  </si>
  <si>
    <t>GKT137831</t>
  </si>
  <si>
    <t>T6184</t>
  </si>
  <si>
    <t>Orantinib</t>
  </si>
  <si>
    <t>T3111</t>
  </si>
  <si>
    <t>LY2835219</t>
  </si>
  <si>
    <t>T4379</t>
  </si>
  <si>
    <t>Tropifexor</t>
  </si>
  <si>
    <t>T6275</t>
  </si>
  <si>
    <t>Obatoclax Mesylate</t>
  </si>
  <si>
    <t>T6670</t>
  </si>
  <si>
    <t>Silymarin</t>
  </si>
  <si>
    <t>T3045</t>
  </si>
  <si>
    <t>Salubrinal</t>
  </si>
  <si>
    <t>T4257</t>
  </si>
  <si>
    <t>Belizatinib</t>
  </si>
  <si>
    <t>T2749</t>
  </si>
  <si>
    <t>Ginkgolide A</t>
  </si>
  <si>
    <t>T2750</t>
  </si>
  <si>
    <t>Ginkgolide C</t>
  </si>
  <si>
    <t>T2751</t>
  </si>
  <si>
    <t>Ginkgolide B</t>
  </si>
  <si>
    <t>T2808</t>
  </si>
  <si>
    <t>Bilobalide</t>
  </si>
  <si>
    <t>T1850</t>
  </si>
  <si>
    <t>Balicatib</t>
  </si>
  <si>
    <t>T1741</t>
  </si>
  <si>
    <t>AZD1080</t>
  </si>
  <si>
    <t>T1833</t>
  </si>
  <si>
    <t>NSI189</t>
  </si>
  <si>
    <t>T1849</t>
  </si>
  <si>
    <t>Momelotinib</t>
  </si>
  <si>
    <t>T1827</t>
  </si>
  <si>
    <t>Buparlisib</t>
  </si>
  <si>
    <t>T1826</t>
  </si>
  <si>
    <t>Voxtalisib Analogue</t>
  </si>
  <si>
    <t>T1825</t>
  </si>
  <si>
    <t>Reversine</t>
  </si>
  <si>
    <t>T1822</t>
  </si>
  <si>
    <t>Clemizole</t>
  </si>
  <si>
    <t>T1916</t>
  </si>
  <si>
    <t>Apitolisib</t>
  </si>
  <si>
    <t>T1913</t>
  </si>
  <si>
    <t>MK3697</t>
  </si>
  <si>
    <t>T1912</t>
  </si>
  <si>
    <t>Dinaciclib</t>
  </si>
  <si>
    <t>T1911</t>
  </si>
  <si>
    <t>Afuresertib</t>
  </si>
  <si>
    <t>T1793</t>
  </si>
  <si>
    <t>MBX2982</t>
  </si>
  <si>
    <t>T4265</t>
  </si>
  <si>
    <t>AZD4635</t>
  </si>
  <si>
    <t>T2682</t>
  </si>
  <si>
    <t>Acalisib</t>
  </si>
  <si>
    <t>T2676</t>
  </si>
  <si>
    <t>PF04217903</t>
  </si>
  <si>
    <t>T2664</t>
  </si>
  <si>
    <t>Timapiprant</t>
  </si>
  <si>
    <t>T2677</t>
  </si>
  <si>
    <t>Crenolanib</t>
  </si>
  <si>
    <t>T2456</t>
  </si>
  <si>
    <t>Tivozanib</t>
  </si>
  <si>
    <t>T1815</t>
  </si>
  <si>
    <t>Dapivirine</t>
  </si>
  <si>
    <t>T1806</t>
  </si>
  <si>
    <t>NLG919</t>
  </si>
  <si>
    <t>T2030</t>
  </si>
  <si>
    <t>Tiplaxtinin</t>
  </si>
  <si>
    <t>T2024</t>
  </si>
  <si>
    <t>A803467</t>
  </si>
  <si>
    <t>T2029</t>
  </si>
  <si>
    <t>Bohemine</t>
  </si>
  <si>
    <t>T2032</t>
  </si>
  <si>
    <t>WHI-P180</t>
  </si>
  <si>
    <t>T1979</t>
  </si>
  <si>
    <t>AVN944</t>
  </si>
  <si>
    <t>T2018</t>
  </si>
  <si>
    <t>Apilimod</t>
  </si>
  <si>
    <t>T2000</t>
  </si>
  <si>
    <t>AM095</t>
  </si>
  <si>
    <t>T2008</t>
  </si>
  <si>
    <t>LY294002</t>
  </si>
  <si>
    <t>T2006</t>
  </si>
  <si>
    <t>Omecamtiv mecarbil</t>
  </si>
  <si>
    <t>T1999</t>
  </si>
  <si>
    <t>Taselisib</t>
  </si>
  <si>
    <t>T2013</t>
  </si>
  <si>
    <t>Ponalrestat</t>
  </si>
  <si>
    <t>T1998</t>
  </si>
  <si>
    <t>CHS 828</t>
  </si>
  <si>
    <t>T1994</t>
  </si>
  <si>
    <t>Pictilisib</t>
  </si>
  <si>
    <t>T1992</t>
  </si>
  <si>
    <t>Mertansine</t>
  </si>
  <si>
    <t>T1755</t>
  </si>
  <si>
    <t>LY2090314</t>
  </si>
  <si>
    <t>T1758</t>
  </si>
  <si>
    <t>ABT751</t>
  </si>
  <si>
    <t>T1750</t>
  </si>
  <si>
    <t>Pirodavir</t>
  </si>
  <si>
    <t>T1745</t>
  </si>
  <si>
    <t>TAK063</t>
  </si>
  <si>
    <t>T1751</t>
  </si>
  <si>
    <t>Eliprodil</t>
  </si>
  <si>
    <t>T2509</t>
  </si>
  <si>
    <t>Tozasertib</t>
  </si>
  <si>
    <t>T2514</t>
  </si>
  <si>
    <t>Linifanib</t>
  </si>
  <si>
    <t>T2480</t>
  </si>
  <si>
    <t>Apabetalone</t>
  </si>
  <si>
    <t>T2497</t>
  </si>
  <si>
    <t>MPEP hydrochloride</t>
  </si>
  <si>
    <t>T4259</t>
  </si>
  <si>
    <t>GLPG0187</t>
  </si>
  <si>
    <t>T2462</t>
  </si>
  <si>
    <t>SB505124</t>
  </si>
  <si>
    <t>T2420</t>
  </si>
  <si>
    <t>PHT427</t>
  </si>
  <si>
    <t>T2444</t>
  </si>
  <si>
    <t>KNK437</t>
  </si>
  <si>
    <t>T2422</t>
  </si>
  <si>
    <t>PNU 282987</t>
  </si>
  <si>
    <t>T2495</t>
  </si>
  <si>
    <t>Lomeguatrib</t>
  </si>
  <si>
    <t>T2467</t>
  </si>
  <si>
    <t>R406 free base</t>
  </si>
  <si>
    <t>T2438</t>
  </si>
  <si>
    <t>HMN214</t>
  </si>
  <si>
    <t>T2591</t>
  </si>
  <si>
    <t>Veliparib</t>
  </si>
  <si>
    <t>T2465</t>
  </si>
  <si>
    <t>PF562271</t>
  </si>
  <si>
    <t>T4327</t>
  </si>
  <si>
    <t>Prexasertib dihydrochloride</t>
  </si>
  <si>
    <t>T2481</t>
  </si>
  <si>
    <t>Ascomycin</t>
  </si>
  <si>
    <t>T2408</t>
  </si>
  <si>
    <t>Ostarine</t>
  </si>
  <si>
    <t>T2477</t>
  </si>
  <si>
    <t>UNBS5162</t>
  </si>
  <si>
    <t>T2510</t>
  </si>
  <si>
    <t>Galunisertib</t>
  </si>
  <si>
    <t>T2506</t>
  </si>
  <si>
    <t>AZD5438</t>
  </si>
  <si>
    <t>T2496</t>
  </si>
  <si>
    <t>Semaxanib</t>
  </si>
  <si>
    <t>T2412</t>
  </si>
  <si>
    <t>SRT1720</t>
  </si>
  <si>
    <t>T2473</t>
  </si>
  <si>
    <t>PLX4720</t>
  </si>
  <si>
    <t>T2503</t>
  </si>
  <si>
    <t>PAC1</t>
  </si>
  <si>
    <t>T2512</t>
  </si>
  <si>
    <t>Mocetinostat</t>
  </si>
  <si>
    <t>T2515</t>
  </si>
  <si>
    <t>Roxadustat</t>
  </si>
  <si>
    <t>T2511</t>
  </si>
  <si>
    <t>Plinabulin</t>
  </si>
  <si>
    <t>T2108</t>
  </si>
  <si>
    <t>Andarine</t>
  </si>
  <si>
    <t>T2699</t>
  </si>
  <si>
    <t>BMS777607</t>
  </si>
  <si>
    <t>T2684</t>
  </si>
  <si>
    <t>JNJ1661010</t>
  </si>
  <si>
    <t>T2281</t>
  </si>
  <si>
    <t>GSK2256098</t>
  </si>
  <si>
    <t>T2295</t>
  </si>
  <si>
    <t>SB590885</t>
  </si>
  <si>
    <t>T2095</t>
  </si>
  <si>
    <t>Roscovitine</t>
  </si>
  <si>
    <t>T2066</t>
  </si>
  <si>
    <t>Quizartinib</t>
  </si>
  <si>
    <t>T2064</t>
  </si>
  <si>
    <t>Semaxinib</t>
  </si>
  <si>
    <t>T4278</t>
  </si>
  <si>
    <t>AM966</t>
  </si>
  <si>
    <t>T2058</t>
  </si>
  <si>
    <t>Palosuran</t>
  </si>
  <si>
    <t>T2054</t>
  </si>
  <si>
    <t>Altiratinib</t>
  </si>
  <si>
    <t>T2053</t>
  </si>
  <si>
    <t>ADX 47273</t>
  </si>
  <si>
    <t>T2300</t>
  </si>
  <si>
    <t>AZD1208</t>
  </si>
  <si>
    <t>T1822L</t>
  </si>
  <si>
    <t>Clemizole hydrochloride</t>
  </si>
  <si>
    <t>T2047</t>
  </si>
  <si>
    <t>AG1478</t>
  </si>
  <si>
    <t>T2504</t>
  </si>
  <si>
    <t>Pritelivir</t>
  </si>
  <si>
    <t>T2487</t>
  </si>
  <si>
    <t>Cerdulatinib</t>
  </si>
  <si>
    <t>T2516</t>
  </si>
  <si>
    <t>Amuvatinib</t>
  </si>
  <si>
    <t>T2442</t>
  </si>
  <si>
    <t>CPI203</t>
  </si>
  <si>
    <t>T2484</t>
  </si>
  <si>
    <t>AZD2461</t>
  </si>
  <si>
    <t>T2603</t>
  </si>
  <si>
    <t>Spebrutinib</t>
  </si>
  <si>
    <t>T2576</t>
  </si>
  <si>
    <t>Brivanib Alaninate</t>
  </si>
  <si>
    <t>T2466</t>
  </si>
  <si>
    <t>Osu03012</t>
  </si>
  <si>
    <t>T2518</t>
  </si>
  <si>
    <t>ARRY380</t>
  </si>
  <si>
    <t>T2443</t>
  </si>
  <si>
    <t>CI1040</t>
  </si>
  <si>
    <t>T2445</t>
  </si>
  <si>
    <t>FG2216</t>
  </si>
  <si>
    <t>T2491</t>
  </si>
  <si>
    <t>AZ5104</t>
  </si>
  <si>
    <t>T2696</t>
  </si>
  <si>
    <t>PRT062607 hydrochloride</t>
  </si>
  <si>
    <t>T2753</t>
  </si>
  <si>
    <t>Avasimibe</t>
  </si>
  <si>
    <t>T2701</t>
  </si>
  <si>
    <t>GSK1292263</t>
  </si>
  <si>
    <t>T2482</t>
  </si>
  <si>
    <t>AT13148</t>
  </si>
  <si>
    <t>T2486</t>
  </si>
  <si>
    <t>IOWH032</t>
  </si>
  <si>
    <t>T2363</t>
  </si>
  <si>
    <t>STF31</t>
  </si>
  <si>
    <t>T2349</t>
  </si>
  <si>
    <t>BMS754807</t>
  </si>
  <si>
    <t>T2341</t>
  </si>
  <si>
    <t>KW2449</t>
  </si>
  <si>
    <t>T4361</t>
  </si>
  <si>
    <t>CBL0137 hydrochloride</t>
  </si>
  <si>
    <t>T3065</t>
  </si>
  <si>
    <t>TG101209</t>
  </si>
  <si>
    <t>T3068</t>
  </si>
  <si>
    <t>AT9283</t>
  </si>
  <si>
    <t>T1872</t>
  </si>
  <si>
    <t>Fenretinide</t>
  </si>
  <si>
    <t>T1881</t>
  </si>
  <si>
    <t>AR-A014418</t>
  </si>
  <si>
    <t>T1989</t>
  </si>
  <si>
    <t>Luminespib</t>
  </si>
  <si>
    <t>T1861</t>
  </si>
  <si>
    <t>Omipalisib</t>
  </si>
  <si>
    <t>T1859</t>
  </si>
  <si>
    <t>AZD8055</t>
  </si>
  <si>
    <t>T1860</t>
  </si>
  <si>
    <t>AWD 131-138</t>
  </si>
  <si>
    <t>T2607</t>
  </si>
  <si>
    <t>MSDC0160</t>
  </si>
  <si>
    <t>T2613</t>
  </si>
  <si>
    <t>Almorexant</t>
  </si>
  <si>
    <t>T2617</t>
  </si>
  <si>
    <t>SNS-314 Mesylate</t>
  </si>
  <si>
    <t>T2625</t>
  </si>
  <si>
    <t>MK0752</t>
  </si>
  <si>
    <t>T2618</t>
  </si>
  <si>
    <t>LGK974</t>
  </si>
  <si>
    <t>T2619</t>
  </si>
  <si>
    <t>CH5132799</t>
  </si>
  <si>
    <t>T4342</t>
  </si>
  <si>
    <t>PF-04929113 Mesylate</t>
  </si>
  <si>
    <t>T3078</t>
  </si>
  <si>
    <t>SGI-1776 free base</t>
  </si>
  <si>
    <t>T2645</t>
  </si>
  <si>
    <t>Vilanterol</t>
  </si>
  <si>
    <t>T2638</t>
  </si>
  <si>
    <t>Gandotinib</t>
  </si>
  <si>
    <t>T2639</t>
  </si>
  <si>
    <t>LY2811376</t>
  </si>
  <si>
    <t>T2620</t>
  </si>
  <si>
    <t>G749</t>
  </si>
  <si>
    <t>T2647</t>
  </si>
  <si>
    <t>INCB024360 analogue</t>
  </si>
  <si>
    <t>T2640</t>
  </si>
  <si>
    <t>DCC2036</t>
  </si>
  <si>
    <t>T2621</t>
  </si>
  <si>
    <t>Rostafuroxin</t>
  </si>
  <si>
    <t>T2630</t>
  </si>
  <si>
    <t>Poziotinib</t>
  </si>
  <si>
    <t>T2649</t>
  </si>
  <si>
    <t>MI2</t>
  </si>
  <si>
    <t>T2650</t>
  </si>
  <si>
    <t>MK8245</t>
  </si>
  <si>
    <t>T2631</t>
  </si>
  <si>
    <t>WAY-100635 Maleate</t>
  </si>
  <si>
    <t>T3072</t>
  </si>
  <si>
    <t>XL019</t>
  </si>
  <si>
    <t>T2624</t>
  </si>
  <si>
    <t>OSI 930</t>
  </si>
  <si>
    <t>T2615</t>
  </si>
  <si>
    <t>Flavopiridol hydrochloride</t>
  </si>
  <si>
    <t>T2656</t>
  </si>
  <si>
    <t>Fruquintinib</t>
  </si>
  <si>
    <t>T2657</t>
  </si>
  <si>
    <t>Elacridar</t>
  </si>
  <si>
    <t>T2045</t>
  </si>
  <si>
    <t>WHI-P131</t>
  </si>
  <si>
    <t>T2044</t>
  </si>
  <si>
    <t>Varespladib</t>
  </si>
  <si>
    <t>T2602</t>
  </si>
  <si>
    <t>1H-Pyrazole-3-acetamide</t>
  </si>
  <si>
    <t>T2447</t>
  </si>
  <si>
    <t>AZD7545</t>
  </si>
  <si>
    <t>T2601</t>
  </si>
  <si>
    <t>Vidofludimus</t>
  </si>
  <si>
    <t>T2243</t>
  </si>
  <si>
    <t>Serdemetan</t>
  </si>
  <si>
    <t>T2232</t>
  </si>
  <si>
    <t>JNJ7777120</t>
  </si>
  <si>
    <t>T1948</t>
  </si>
  <si>
    <t>AZD4547</t>
  </si>
  <si>
    <t>T1941</t>
  </si>
  <si>
    <t>GSK3787</t>
  </si>
  <si>
    <t>T1952</t>
  </si>
  <si>
    <t>MK-2206 dihydrochloride</t>
  </si>
  <si>
    <t>T1955</t>
  </si>
  <si>
    <t>SB225002</t>
  </si>
  <si>
    <t>T1957</t>
  </si>
  <si>
    <t>AZD2858</t>
  </si>
  <si>
    <t>T1961</t>
  </si>
  <si>
    <t>Vistusertib</t>
  </si>
  <si>
    <t>T1962</t>
  </si>
  <si>
    <t>ASP 3026</t>
  </si>
  <si>
    <t>T1921</t>
  </si>
  <si>
    <t>Alpelisib</t>
  </si>
  <si>
    <t>T1929</t>
  </si>
  <si>
    <t>Filgotinib</t>
  </si>
  <si>
    <t>T1920</t>
  </si>
  <si>
    <t>Capivasertib</t>
  </si>
  <si>
    <t>T1906</t>
  </si>
  <si>
    <t>Molibresib</t>
  </si>
  <si>
    <t>T1974</t>
  </si>
  <si>
    <t>PH797804</t>
  </si>
  <si>
    <t>T1778</t>
  </si>
  <si>
    <t>AT 7519 hydrochloride salt</t>
  </si>
  <si>
    <t>T1765</t>
  </si>
  <si>
    <t>Erastin</t>
  </si>
  <si>
    <t>T1771</t>
  </si>
  <si>
    <t>Ro 48-8071 fumarate</t>
  </si>
  <si>
    <t>T2310</t>
  </si>
  <si>
    <t>CHIR99021</t>
  </si>
  <si>
    <t>T2312</t>
  </si>
  <si>
    <t>Loxiglumide</t>
  </si>
  <si>
    <t>T2158</t>
  </si>
  <si>
    <t>Nutlin3</t>
  </si>
  <si>
    <t>T2156</t>
  </si>
  <si>
    <t>WP1066</t>
  </si>
  <si>
    <t>T1884</t>
  </si>
  <si>
    <t>Ampalex</t>
  </si>
  <si>
    <t>T1885</t>
  </si>
  <si>
    <t>Siramesine hydrochloride</t>
  </si>
  <si>
    <t>T1867</t>
  </si>
  <si>
    <t>ATB 346</t>
  </si>
  <si>
    <t>T1886</t>
  </si>
  <si>
    <t>TAK632</t>
  </si>
  <si>
    <t>T1896</t>
  </si>
  <si>
    <t>Ro 61-8048</t>
  </si>
  <si>
    <t>T1888</t>
  </si>
  <si>
    <t>CI994</t>
  </si>
  <si>
    <t>T1878</t>
  </si>
  <si>
    <t>XAV939</t>
  </si>
  <si>
    <t>T1890</t>
  </si>
  <si>
    <t>Pracinostat</t>
  </si>
  <si>
    <t>T1880</t>
  </si>
  <si>
    <t>P7C3</t>
  </si>
  <si>
    <t>T6098</t>
  </si>
  <si>
    <t>Cabotegravir</t>
  </si>
  <si>
    <t>T3209</t>
  </si>
  <si>
    <t>AMG337</t>
  </si>
  <si>
    <t>T1988</t>
  </si>
  <si>
    <t>Duvelisib</t>
  </si>
  <si>
    <t>T3214</t>
  </si>
  <si>
    <t>NS398</t>
  </si>
  <si>
    <t>T6030</t>
  </si>
  <si>
    <t>XL388</t>
  </si>
  <si>
    <t>T6024</t>
  </si>
  <si>
    <t>CH5183284</t>
  </si>
  <si>
    <t>T6042</t>
  </si>
  <si>
    <t>PF-2545920</t>
  </si>
  <si>
    <t>T3178</t>
  </si>
  <si>
    <t>BIBS 39</t>
  </si>
  <si>
    <t>T2154</t>
  </si>
  <si>
    <t>MG132</t>
  </si>
  <si>
    <t>T3215</t>
  </si>
  <si>
    <t>JNJ42165279</t>
  </si>
  <si>
    <t>T6123</t>
  </si>
  <si>
    <t>Verdinexor</t>
  </si>
  <si>
    <t>T3210</t>
  </si>
  <si>
    <t>AZD3965</t>
  </si>
  <si>
    <t>T3061</t>
  </si>
  <si>
    <t>Lorlatinib</t>
  </si>
  <si>
    <t>T3194</t>
  </si>
  <si>
    <t>Ro 46-2005</t>
  </si>
  <si>
    <t>T1764</t>
  </si>
  <si>
    <t>SB203580</t>
  </si>
  <si>
    <t>T6209</t>
  </si>
  <si>
    <t>CW069</t>
  </si>
  <si>
    <t>T6076</t>
  </si>
  <si>
    <t>EPZ015666</t>
  </si>
  <si>
    <t>T3179</t>
  </si>
  <si>
    <t>Eptapirone</t>
  </si>
  <si>
    <t>T3195</t>
  </si>
  <si>
    <t>CVT313</t>
  </si>
  <si>
    <t>T3173</t>
  </si>
  <si>
    <t>DAA1106</t>
  </si>
  <si>
    <t>T6090</t>
  </si>
  <si>
    <t>Belnacasan</t>
  </si>
  <si>
    <t>T2288</t>
  </si>
  <si>
    <t>Motesanib</t>
  </si>
  <si>
    <t>T3185</t>
  </si>
  <si>
    <t>(E)-Elafibranor</t>
  </si>
  <si>
    <t>T6023</t>
  </si>
  <si>
    <t>Nutlin-3a</t>
  </si>
  <si>
    <t>T3174</t>
  </si>
  <si>
    <t>Taprenepag</t>
  </si>
  <si>
    <t>T3218</t>
  </si>
  <si>
    <t>Napabucasin</t>
  </si>
  <si>
    <t>T3207</t>
  </si>
  <si>
    <t>Briciclib</t>
  </si>
  <si>
    <t>T3176</t>
  </si>
  <si>
    <t>APD597</t>
  </si>
  <si>
    <t>T6117</t>
  </si>
  <si>
    <t>Tivantinib</t>
  </si>
  <si>
    <t>T6041</t>
  </si>
  <si>
    <t>Oprozomib</t>
  </si>
  <si>
    <t>T3197</t>
  </si>
  <si>
    <t>Daprodustat</t>
  </si>
  <si>
    <t>T3238</t>
  </si>
  <si>
    <t>Lanolin</t>
  </si>
  <si>
    <t>T6391</t>
  </si>
  <si>
    <t>Acetovanillone</t>
  </si>
  <si>
    <t>T3211</t>
  </si>
  <si>
    <t>Midostaurin</t>
  </si>
  <si>
    <t>T6025</t>
  </si>
  <si>
    <t>Danoprevir</t>
  </si>
  <si>
    <t>T6248</t>
  </si>
  <si>
    <t>XL888</t>
  </si>
  <si>
    <t>T4325</t>
  </si>
  <si>
    <t>COTI2</t>
  </si>
  <si>
    <t>T2130</t>
  </si>
  <si>
    <t>Propidium Iodide</t>
  </si>
  <si>
    <t>T3242</t>
  </si>
  <si>
    <t>Breviscapin</t>
  </si>
  <si>
    <t>T3248</t>
  </si>
  <si>
    <t>alpha-Boswellic acid</t>
  </si>
  <si>
    <t>T3314</t>
  </si>
  <si>
    <t>Perillyl alcohol</t>
  </si>
  <si>
    <t>T2501</t>
  </si>
  <si>
    <t>Canertinib dihydrochloride</t>
  </si>
  <si>
    <t>T2140</t>
  </si>
  <si>
    <t>Parthenolide</t>
  </si>
  <si>
    <t>T3334</t>
  </si>
  <si>
    <t>Velpatasvir</t>
  </si>
  <si>
    <t>T6212</t>
  </si>
  <si>
    <t>Combretastatin A4</t>
  </si>
  <si>
    <t>T3375</t>
  </si>
  <si>
    <t>Verbascoside</t>
  </si>
  <si>
    <t>T6070</t>
  </si>
  <si>
    <t>ON-01910</t>
  </si>
  <si>
    <t>T6403</t>
  </si>
  <si>
    <t>Siponimod</t>
  </si>
  <si>
    <t>T6067</t>
  </si>
  <si>
    <t>PD123319</t>
  </si>
  <si>
    <t>T3338</t>
  </si>
  <si>
    <t>AZD6738</t>
  </si>
  <si>
    <t>T6511</t>
  </si>
  <si>
    <t>Ravoxertinib</t>
  </si>
  <si>
    <t>T6201</t>
  </si>
  <si>
    <t>NXY059</t>
  </si>
  <si>
    <t>T6339</t>
  </si>
  <si>
    <t>AG14361</t>
  </si>
  <si>
    <t>T6278</t>
  </si>
  <si>
    <t>Sotrastaurin</t>
  </si>
  <si>
    <t>T6170</t>
  </si>
  <si>
    <t>Elesclomol</t>
  </si>
  <si>
    <t>T3258</t>
  </si>
  <si>
    <t>Ponesimod</t>
  </si>
  <si>
    <t>T0217L</t>
  </si>
  <si>
    <t>T3332</t>
  </si>
  <si>
    <t>Isosteviol</t>
  </si>
  <si>
    <t>T3342</t>
  </si>
  <si>
    <t>Xanthohumol</t>
  </si>
  <si>
    <t>T6343</t>
  </si>
  <si>
    <t>Geldanamycin</t>
  </si>
  <si>
    <t>T3600</t>
  </si>
  <si>
    <t>Licochalcone A</t>
  </si>
  <si>
    <t>T3549</t>
  </si>
  <si>
    <t>Avadomide</t>
  </si>
  <si>
    <t>T3547</t>
  </si>
  <si>
    <t>Sotagliflozin</t>
  </si>
  <si>
    <t>T3441</t>
  </si>
  <si>
    <t>Anlotinib</t>
  </si>
  <si>
    <t>T3418</t>
  </si>
  <si>
    <t>Demethylzeylasteral</t>
  </si>
  <si>
    <t>T3306</t>
  </si>
  <si>
    <t>PF04418948</t>
  </si>
  <si>
    <t>T3396</t>
  </si>
  <si>
    <t>Baohuoside I</t>
  </si>
  <si>
    <t>T3408</t>
  </si>
  <si>
    <t>eleutheroside-b</t>
  </si>
  <si>
    <t>T3398</t>
  </si>
  <si>
    <t>Icaritin</t>
  </si>
  <si>
    <t>T3548</t>
  </si>
  <si>
    <t>Epacadostat</t>
  </si>
  <si>
    <t>T3620</t>
  </si>
  <si>
    <t>Solcitinib</t>
  </si>
  <si>
    <t>T6199</t>
  </si>
  <si>
    <t>Ribociclib</t>
  </si>
  <si>
    <t>T6639</t>
  </si>
  <si>
    <t>RG2833</t>
  </si>
  <si>
    <t>T3550</t>
  </si>
  <si>
    <t>Ensartinib</t>
  </si>
  <si>
    <t>T3618</t>
  </si>
  <si>
    <t>GSK2881078</t>
  </si>
  <si>
    <t>T3597</t>
  </si>
  <si>
    <t>Cutamesine dihydrochloride</t>
  </si>
  <si>
    <t>T3604</t>
  </si>
  <si>
    <t>Sodium Dichloroacetate</t>
  </si>
  <si>
    <t>T6124</t>
  </si>
  <si>
    <t>Mubritinib</t>
  </si>
  <si>
    <t>T3419</t>
  </si>
  <si>
    <t>Chelerythrine chloride</t>
  </si>
  <si>
    <t>T6660</t>
  </si>
  <si>
    <t>SB705498</t>
  </si>
  <si>
    <t>T6270</t>
  </si>
  <si>
    <t>Trichostatin A</t>
  </si>
  <si>
    <t>T6379</t>
  </si>
  <si>
    <t>AMG517</t>
  </si>
  <si>
    <t>T3615</t>
  </si>
  <si>
    <t>Evofosfamide</t>
  </si>
  <si>
    <t>T3157</t>
  </si>
  <si>
    <t>COH29</t>
  </si>
  <si>
    <t>T4323</t>
  </si>
  <si>
    <t>PF04457845</t>
  </si>
  <si>
    <t>T6329</t>
  </si>
  <si>
    <t>INO1001</t>
  </si>
  <si>
    <t>T6168</t>
  </si>
  <si>
    <t>ZSTK474</t>
  </si>
  <si>
    <t>T6027</t>
  </si>
  <si>
    <t>Delanzomib</t>
  </si>
  <si>
    <t>T3626</t>
  </si>
  <si>
    <t>Acalabrutinib</t>
  </si>
  <si>
    <t>T3094</t>
  </si>
  <si>
    <t>PS1145</t>
  </si>
  <si>
    <t>T3625</t>
  </si>
  <si>
    <t>ETC1002</t>
  </si>
  <si>
    <t>T3599</t>
  </si>
  <si>
    <t>BFH772</t>
  </si>
  <si>
    <t>T4279</t>
  </si>
  <si>
    <t>Esonarimod</t>
  </si>
  <si>
    <t>T3148</t>
  </si>
  <si>
    <t>Propanoic acid</t>
  </si>
  <si>
    <t>T3630</t>
  </si>
  <si>
    <t>Relugolix</t>
  </si>
  <si>
    <t>T3153</t>
  </si>
  <si>
    <t>Serabelisib</t>
  </si>
  <si>
    <t>T3632</t>
  </si>
  <si>
    <t>Doravirine</t>
  </si>
  <si>
    <t>T3633</t>
  </si>
  <si>
    <t>Crenigacestat</t>
  </si>
  <si>
    <t>T3647</t>
  </si>
  <si>
    <t>HTHQ</t>
  </si>
  <si>
    <t>T3721</t>
  </si>
  <si>
    <t>Avitinib maleate</t>
  </si>
  <si>
    <t>T3659</t>
  </si>
  <si>
    <t>AZD3759</t>
  </si>
  <si>
    <t>T3643</t>
  </si>
  <si>
    <t>HMN176</t>
  </si>
  <si>
    <t>T3649</t>
  </si>
  <si>
    <t>BGP15</t>
  </si>
  <si>
    <t>T3064</t>
  </si>
  <si>
    <t>VTP27999</t>
  </si>
  <si>
    <t>T6943</t>
  </si>
  <si>
    <t>Picropodophyllin</t>
  </si>
  <si>
    <t>T3415</t>
  </si>
  <si>
    <t>Secoisolariciresinol diglucoside</t>
  </si>
  <si>
    <t>T2915</t>
  </si>
  <si>
    <t>Bardoxolone</t>
  </si>
  <si>
    <t>T6630</t>
  </si>
  <si>
    <t>Quercetin Dihydrate</t>
  </si>
  <si>
    <t>PQ401 hydrochloride (196868-63-0(free base))</t>
  </si>
  <si>
    <t>T4318</t>
  </si>
  <si>
    <t>ACTB1003</t>
  </si>
  <si>
    <t>T3689</t>
  </si>
  <si>
    <t>Ruboxistaurin hydrochloride</t>
  </si>
  <si>
    <t>T6604</t>
  </si>
  <si>
    <t>Nepicastat HCl</t>
  </si>
  <si>
    <t>T6096</t>
  </si>
  <si>
    <t>Pretomanid</t>
  </si>
  <si>
    <t>T6089</t>
  </si>
  <si>
    <t>Neflamapimod</t>
  </si>
  <si>
    <t>T6151</t>
  </si>
  <si>
    <t>GW501516</t>
  </si>
  <si>
    <t>T6109</t>
  </si>
  <si>
    <t>Darapladib</t>
  </si>
  <si>
    <t>T6407</t>
  </si>
  <si>
    <t>Beta-Lapachone</t>
  </si>
  <si>
    <t>T6111</t>
  </si>
  <si>
    <t>Selisistat</t>
  </si>
  <si>
    <t>T6714</t>
  </si>
  <si>
    <t>URB597</t>
  </si>
  <si>
    <t>T6483</t>
  </si>
  <si>
    <t>EHT 1864</t>
  </si>
  <si>
    <t>T6174</t>
  </si>
  <si>
    <t>R406</t>
  </si>
  <si>
    <t>T3690</t>
  </si>
  <si>
    <t>A 740003</t>
  </si>
  <si>
    <t>T3678</t>
  </si>
  <si>
    <t>Entrectinib</t>
  </si>
  <si>
    <t>T3274</t>
  </si>
  <si>
    <t>S49076</t>
  </si>
  <si>
    <t>T3664</t>
  </si>
  <si>
    <t>THZ1</t>
  </si>
  <si>
    <t>T3186</t>
  </si>
  <si>
    <t>NU2058</t>
  </si>
  <si>
    <t>T6165</t>
  </si>
  <si>
    <t>Bardoxolone Methyl</t>
  </si>
  <si>
    <t>T6217</t>
  </si>
  <si>
    <t>LFM-A13</t>
  </si>
  <si>
    <t>T6187</t>
  </si>
  <si>
    <t>TDZD8</t>
  </si>
  <si>
    <t>T6154</t>
  </si>
  <si>
    <t>SU11274</t>
  </si>
  <si>
    <t>T6019</t>
  </si>
  <si>
    <t>Volasertib</t>
  </si>
  <si>
    <t>T6092</t>
  </si>
  <si>
    <t>Sapitinib</t>
  </si>
  <si>
    <t>T6300</t>
  </si>
  <si>
    <t>Degrasyn</t>
  </si>
  <si>
    <t>T6017</t>
  </si>
  <si>
    <t>Linsitinib</t>
  </si>
  <si>
    <t>T6315</t>
  </si>
  <si>
    <t>MLN8054</t>
  </si>
  <si>
    <t>T6084</t>
  </si>
  <si>
    <t>Rabusertib</t>
  </si>
  <si>
    <t>T6028</t>
  </si>
  <si>
    <t>PF477736</t>
  </si>
  <si>
    <t>T6763</t>
  </si>
  <si>
    <t>AT406</t>
  </si>
  <si>
    <t>T3351</t>
  </si>
  <si>
    <t>CC223</t>
  </si>
  <si>
    <t>T6254</t>
  </si>
  <si>
    <t>Idasanutlin</t>
  </si>
  <si>
    <t>T3354</t>
  </si>
  <si>
    <t>BIA10-2474</t>
  </si>
  <si>
    <t>T3703</t>
  </si>
  <si>
    <t>ABT639</t>
  </si>
  <si>
    <t>T3389</t>
  </si>
  <si>
    <t>TRX818</t>
  </si>
  <si>
    <t>T3661</t>
  </si>
  <si>
    <t>Citarinostat</t>
  </si>
  <si>
    <t>T3024</t>
  </si>
  <si>
    <t>Avitinib</t>
  </si>
  <si>
    <t>T3347</t>
  </si>
  <si>
    <t>PF3274167</t>
  </si>
  <si>
    <t>T3350</t>
  </si>
  <si>
    <t>Selonsertib</t>
  </si>
  <si>
    <t>T3695</t>
  </si>
  <si>
    <t>Pepstatin</t>
  </si>
  <si>
    <t>T3704</t>
  </si>
  <si>
    <t>Lasmiditan</t>
  </si>
  <si>
    <t>T3705</t>
  </si>
  <si>
    <t>GDC0084</t>
  </si>
  <si>
    <t>T3715</t>
  </si>
  <si>
    <t>Acebilustat</t>
  </si>
  <si>
    <t>T6007</t>
  </si>
  <si>
    <t>Birinapant</t>
  </si>
  <si>
    <t>T6037</t>
  </si>
  <si>
    <t>E64</t>
  </si>
  <si>
    <t>T6053</t>
  </si>
  <si>
    <t>Turofexorate Isopropyl</t>
  </si>
  <si>
    <t>T6075</t>
  </si>
  <si>
    <t>Epothilone B</t>
  </si>
  <si>
    <t>T6185</t>
  </si>
  <si>
    <t>Gambogic Acid</t>
  </si>
  <si>
    <t>T6271</t>
  </si>
  <si>
    <t>Tipifarnib</t>
  </si>
  <si>
    <t>T6305</t>
  </si>
  <si>
    <t>SNX2112</t>
  </si>
  <si>
    <t>T6432</t>
  </si>
  <si>
    <t>Calpeptin</t>
  </si>
  <si>
    <t>T6485</t>
  </si>
  <si>
    <t>Embelin</t>
  </si>
  <si>
    <t>T6509</t>
  </si>
  <si>
    <t>Galeterone</t>
  </si>
  <si>
    <t>T6893</t>
  </si>
  <si>
    <t>MK886</t>
  </si>
  <si>
    <t>T6690</t>
  </si>
  <si>
    <t>T0901317</t>
  </si>
  <si>
    <t>T6093</t>
  </si>
  <si>
    <t>AZD7762</t>
  </si>
  <si>
    <t>T6251</t>
  </si>
  <si>
    <t>PF04691502</t>
  </si>
  <si>
    <t>T6915</t>
  </si>
  <si>
    <t>Darolutamide</t>
  </si>
  <si>
    <t>T3407</t>
  </si>
  <si>
    <t>Rapastinel</t>
  </si>
  <si>
    <t>T3430</t>
  </si>
  <si>
    <t>PF4136309</t>
  </si>
  <si>
    <t>T3726</t>
  </si>
  <si>
    <t>Erdafitinib</t>
  </si>
  <si>
    <t>T3434</t>
  </si>
  <si>
    <t>BAY1217389</t>
  </si>
  <si>
    <t>T3444</t>
  </si>
  <si>
    <t>Merimepodib</t>
  </si>
  <si>
    <t>T3442</t>
  </si>
  <si>
    <t>UK371804</t>
  </si>
  <si>
    <t>T3449</t>
  </si>
  <si>
    <t>Bay 41-4109 racemate</t>
  </si>
  <si>
    <t>T3438</t>
  </si>
  <si>
    <t>S107</t>
  </si>
  <si>
    <t>T4000</t>
  </si>
  <si>
    <t>(±)-Equol</t>
  </si>
  <si>
    <t>T3424</t>
  </si>
  <si>
    <t>Ezutromid</t>
  </si>
  <si>
    <t>T4315</t>
  </si>
  <si>
    <t>Ki20227</t>
  </si>
  <si>
    <t>T6247</t>
  </si>
  <si>
    <t>NMS-P937</t>
  </si>
  <si>
    <t>T6163</t>
  </si>
  <si>
    <t>Salirasib</t>
  </si>
  <si>
    <t>T1286</t>
  </si>
  <si>
    <t>Vincamine</t>
  </si>
  <si>
    <t>T6290</t>
  </si>
  <si>
    <t>Tanespimycin</t>
  </si>
  <si>
    <t>T6205</t>
  </si>
  <si>
    <t>AT7519</t>
  </si>
  <si>
    <t>T6867</t>
  </si>
  <si>
    <t>KD025</t>
  </si>
  <si>
    <t>T6252</t>
  </si>
  <si>
    <t>Ipatasertib</t>
  </si>
  <si>
    <t>T6269</t>
  </si>
  <si>
    <t>Bemcentinib</t>
  </si>
  <si>
    <t>T3966</t>
  </si>
  <si>
    <t>Tirasemtiv</t>
  </si>
  <si>
    <t>T6729</t>
  </si>
  <si>
    <t>Lomibuvir</t>
  </si>
  <si>
    <t>T6692</t>
  </si>
  <si>
    <t>TAK733</t>
  </si>
  <si>
    <t>T6892</t>
  </si>
  <si>
    <t>Niraparib tosylate</t>
  </si>
  <si>
    <t>T6849</t>
  </si>
  <si>
    <t>Uprosertib</t>
  </si>
  <si>
    <t>T6331</t>
  </si>
  <si>
    <t>AST-1306 TsOH</t>
  </si>
  <si>
    <t>T6126</t>
  </si>
  <si>
    <t>JNJ7706621</t>
  </si>
  <si>
    <t>T6679</t>
  </si>
  <si>
    <t>SRT2104</t>
  </si>
  <si>
    <t>T6121</t>
  </si>
  <si>
    <t>Tepotinib</t>
  </si>
  <si>
    <t>T3582</t>
  </si>
  <si>
    <t>BTZ043</t>
  </si>
  <si>
    <t>T6087</t>
  </si>
  <si>
    <t>AZD6482</t>
  </si>
  <si>
    <t>T3986</t>
  </si>
  <si>
    <t>SF2523</t>
  </si>
  <si>
    <t>T6273</t>
  </si>
  <si>
    <t>DMXAA</t>
  </si>
  <si>
    <t>T3455</t>
  </si>
  <si>
    <t>Merestinib</t>
  </si>
  <si>
    <t>T6253</t>
  </si>
  <si>
    <t>Talazoparib</t>
  </si>
  <si>
    <t>T6069</t>
  </si>
  <si>
    <t>Gemcitabine HCl</t>
  </si>
  <si>
    <t>T3541</t>
  </si>
  <si>
    <t>CC115</t>
  </si>
  <si>
    <t>T3461</t>
  </si>
  <si>
    <t>Losartan Carboxylic Acid</t>
  </si>
  <si>
    <t>T3510</t>
  </si>
  <si>
    <t>Olumacostat Glasaretil</t>
  </si>
  <si>
    <t>T6058</t>
  </si>
  <si>
    <t>LY2886721</t>
  </si>
  <si>
    <t>T7011</t>
  </si>
  <si>
    <t>Verubecestat</t>
  </si>
  <si>
    <t>T3757</t>
  </si>
  <si>
    <t>NQ301</t>
  </si>
  <si>
    <t>T6923</t>
  </si>
  <si>
    <t>Ozanimod</t>
  </si>
  <si>
    <t>T3467</t>
  </si>
  <si>
    <t>Miransertib</t>
  </si>
  <si>
    <t>T3587</t>
  </si>
  <si>
    <t>NOD-IN-1</t>
  </si>
  <si>
    <t>T3998</t>
  </si>
  <si>
    <t>Itacitinib</t>
  </si>
  <si>
    <t>T6496</t>
  </si>
  <si>
    <t>Vactosertib</t>
  </si>
  <si>
    <t>T3994</t>
  </si>
  <si>
    <t>Verinurad</t>
  </si>
  <si>
    <t>T6918</t>
  </si>
  <si>
    <t>Olmutinib</t>
  </si>
  <si>
    <t>T3545</t>
  </si>
  <si>
    <t>RG 13022</t>
  </si>
  <si>
    <t>T3554</t>
  </si>
  <si>
    <t>RG 14620</t>
  </si>
  <si>
    <t>T3509</t>
  </si>
  <si>
    <t>ACY738</t>
  </si>
  <si>
    <t>T3583</t>
  </si>
  <si>
    <t>PBTZ169</t>
  </si>
  <si>
    <t>T3557</t>
  </si>
  <si>
    <t>GAL021</t>
  </si>
  <si>
    <t>T6922</t>
  </si>
  <si>
    <t>ORY1001</t>
  </si>
  <si>
    <t>T6797</t>
  </si>
  <si>
    <t>CB839</t>
  </si>
  <si>
    <t>T3539</t>
  </si>
  <si>
    <t>Lu AF21934</t>
  </si>
  <si>
    <t>T3712</t>
  </si>
  <si>
    <t>Mivebresib</t>
  </si>
  <si>
    <t>T3543</t>
  </si>
  <si>
    <t>NS 638</t>
  </si>
  <si>
    <t>T3506</t>
  </si>
  <si>
    <t>Nazartinib</t>
  </si>
  <si>
    <t>T6885</t>
  </si>
  <si>
    <t>Marimastat</t>
  </si>
  <si>
    <t>T6796</t>
  </si>
  <si>
    <t>CB5083</t>
  </si>
  <si>
    <t>T6979</t>
  </si>
  <si>
    <t>SCH58261</t>
  </si>
  <si>
    <t>T6773</t>
  </si>
  <si>
    <t>AZD8186</t>
  </si>
  <si>
    <t>T3975</t>
  </si>
  <si>
    <t>AZD9496</t>
  </si>
  <si>
    <t>T6280</t>
  </si>
  <si>
    <t>Enzastaurin</t>
  </si>
  <si>
    <t>T3456</t>
  </si>
  <si>
    <t>BLU554</t>
  </si>
  <si>
    <t>T6482</t>
  </si>
  <si>
    <t>Efaproxiral Sodium</t>
  </si>
  <si>
    <t>T3713</t>
  </si>
  <si>
    <t>BAY876</t>
  </si>
  <si>
    <t>T3561</t>
  </si>
  <si>
    <t>CPI1189</t>
  </si>
  <si>
    <t>T3468</t>
  </si>
  <si>
    <t>eFT508</t>
  </si>
  <si>
    <t>T3504</t>
  </si>
  <si>
    <t>AZD5153 6-Hydroxy-2-naphthoic acid</t>
  </si>
  <si>
    <t>T6302</t>
  </si>
  <si>
    <t>Lonafarnib</t>
  </si>
  <si>
    <t>T6932</t>
  </si>
  <si>
    <t>PD168393</t>
  </si>
  <si>
    <t>T6032</t>
  </si>
  <si>
    <t>Birabresib</t>
  </si>
  <si>
    <t>T6287</t>
  </si>
  <si>
    <t>Tariquidar</t>
  </si>
  <si>
    <t>T6048</t>
  </si>
  <si>
    <t>Dalcetrapib</t>
  </si>
  <si>
    <t>T3957</t>
  </si>
  <si>
    <t>Farampator</t>
  </si>
  <si>
    <t>T3585</t>
  </si>
  <si>
    <t>TMS</t>
  </si>
  <si>
    <t>T6277</t>
  </si>
  <si>
    <t>Doramapimod</t>
  </si>
  <si>
    <t>T6150</t>
  </si>
  <si>
    <t>TAK715</t>
  </si>
  <si>
    <t>T3538</t>
  </si>
  <si>
    <t>Sufugolix</t>
  </si>
  <si>
    <t>T6316</t>
  </si>
  <si>
    <t>Calcitriol</t>
  </si>
  <si>
    <t>T6166</t>
  </si>
  <si>
    <t>Telatinib</t>
  </si>
  <si>
    <t>T3575</t>
  </si>
  <si>
    <t>Acecainide hydrochloride</t>
  </si>
  <si>
    <t>T6049</t>
  </si>
  <si>
    <t>SNS032</t>
  </si>
  <si>
    <t>T6065</t>
  </si>
  <si>
    <t>Triciribine</t>
  </si>
  <si>
    <t>T6143</t>
  </si>
  <si>
    <t>PI103</t>
  </si>
  <si>
    <t>T6167</t>
  </si>
  <si>
    <t>SU9516</t>
  </si>
  <si>
    <t>T6350</t>
  </si>
  <si>
    <t>CHIR124</t>
  </si>
  <si>
    <t>T6125</t>
  </si>
  <si>
    <t>Semagacestat</t>
  </si>
  <si>
    <t>T3958</t>
  </si>
  <si>
    <t>WAY 200070</t>
  </si>
  <si>
    <t>T6927</t>
  </si>
  <si>
    <t>Pamapimod</t>
  </si>
  <si>
    <t>T6897</t>
  </si>
  <si>
    <t>Monomethyl auristatin E</t>
  </si>
  <si>
    <t>T6080</t>
  </si>
  <si>
    <t>NVP-AEW541</t>
  </si>
  <si>
    <t>T6128</t>
  </si>
  <si>
    <t>PHA665752</t>
  </si>
  <si>
    <t>T6191</t>
  </si>
  <si>
    <t>Tasisulam</t>
  </si>
  <si>
    <t>T6491</t>
  </si>
  <si>
    <t>Equol</t>
  </si>
  <si>
    <t>T6926</t>
  </si>
  <si>
    <t>Palmidrol</t>
  </si>
  <si>
    <t>T3524</t>
  </si>
  <si>
    <t>Halofuginone hydrobromide</t>
  </si>
  <si>
    <t>T6529</t>
  </si>
  <si>
    <t>Halobetasol Propionate</t>
  </si>
  <si>
    <t>T6961</t>
  </si>
  <si>
    <t>PX-478 2HCl</t>
  </si>
  <si>
    <t>T6354</t>
  </si>
  <si>
    <t>(+)-Usniacin</t>
  </si>
  <si>
    <t>T6399</t>
  </si>
  <si>
    <t>AZD1981</t>
  </si>
  <si>
    <t>T3563</t>
  </si>
  <si>
    <t>Lvguidingan</t>
  </si>
  <si>
    <t>T6762</t>
  </si>
  <si>
    <t>AS1842856</t>
  </si>
  <si>
    <t>T6948</t>
  </si>
  <si>
    <t>Pluripotin</t>
  </si>
  <si>
    <t>T6175</t>
  </si>
  <si>
    <t>ADL5859 HCl</t>
  </si>
  <si>
    <t>T6311</t>
  </si>
  <si>
    <t>Bafetinib</t>
  </si>
  <si>
    <t>T3523</t>
  </si>
  <si>
    <t>Fostemsavir</t>
  </si>
  <si>
    <t>T7005</t>
  </si>
  <si>
    <t>Ulixertinib</t>
  </si>
  <si>
    <t>T3533</t>
  </si>
  <si>
    <t>Apilimod mesylate</t>
  </si>
  <si>
    <t>T3469</t>
  </si>
  <si>
    <t>PCI27483</t>
  </si>
  <si>
    <t>T3965</t>
  </si>
  <si>
    <t>Fevipiprant</t>
  </si>
  <si>
    <t>T6299</t>
  </si>
  <si>
    <t>GDC0152</t>
  </si>
  <si>
    <t>T6055</t>
  </si>
  <si>
    <t>Quisinostat</t>
  </si>
  <si>
    <t>T6351</t>
  </si>
  <si>
    <t>MGCD-265 analog</t>
  </si>
  <si>
    <t>T6040</t>
  </si>
  <si>
    <t>Aloxistatin</t>
  </si>
  <si>
    <t>T6345</t>
  </si>
  <si>
    <t>KX2-391</t>
  </si>
  <si>
    <t>T3476</t>
  </si>
  <si>
    <t>JI101</t>
  </si>
  <si>
    <t>T6750</t>
  </si>
  <si>
    <t>ABC294640</t>
  </si>
  <si>
    <t>T6094</t>
  </si>
  <si>
    <t>MK2461</t>
  </si>
  <si>
    <t>T3536</t>
  </si>
  <si>
    <t>AZD1283</t>
  </si>
  <si>
    <t>T3595</t>
  </si>
  <si>
    <t>MGL3196</t>
  </si>
  <si>
    <t>T3562</t>
  </si>
  <si>
    <t>Valrocemide</t>
  </si>
  <si>
    <t>T6119</t>
  </si>
  <si>
    <t>BLZ945</t>
  </si>
  <si>
    <t>T3556</t>
  </si>
  <si>
    <t>NIH12848</t>
  </si>
  <si>
    <t>T6141</t>
  </si>
  <si>
    <t>IMD 0354</t>
  </si>
  <si>
    <t>T6118</t>
  </si>
  <si>
    <t>HSP990</t>
  </si>
  <si>
    <t>T4014</t>
  </si>
  <si>
    <t>CP724714</t>
  </si>
  <si>
    <t>T3901</t>
  </si>
  <si>
    <t>Solasonine</t>
  </si>
  <si>
    <t>T4034</t>
  </si>
  <si>
    <t>Solamargine</t>
  </si>
  <si>
    <t>T3748</t>
  </si>
  <si>
    <t>orcinol</t>
  </si>
  <si>
    <t>T6883</t>
  </si>
  <si>
    <t>LY3023414</t>
  </si>
  <si>
    <t>T4037</t>
  </si>
  <si>
    <t>Phorbol</t>
  </si>
  <si>
    <t>T4088</t>
  </si>
  <si>
    <t>Thymoquinon</t>
  </si>
  <si>
    <t>T6148</t>
  </si>
  <si>
    <t>CX-6258 HCl</t>
  </si>
  <si>
    <t>T4020</t>
  </si>
  <si>
    <t>Cadazolid</t>
  </si>
  <si>
    <t>T4228</t>
  </si>
  <si>
    <t>Nolatrexed</t>
  </si>
  <si>
    <t>T6798</t>
  </si>
  <si>
    <t>Tretazicar</t>
  </si>
  <si>
    <t>T6137</t>
  </si>
  <si>
    <t>KRN633</t>
  </si>
  <si>
    <t>T6935</t>
  </si>
  <si>
    <t>PF03084014</t>
  </si>
  <si>
    <t>T4230</t>
  </si>
  <si>
    <t>PF-3758309 hydrochloride</t>
  </si>
  <si>
    <t>T4094</t>
  </si>
  <si>
    <t>Anlotinib Dihydrochloride</t>
  </si>
  <si>
    <t>T4225</t>
  </si>
  <si>
    <t>Dextrorphan tartrate</t>
  </si>
  <si>
    <t>T4040</t>
  </si>
  <si>
    <t>AN2718</t>
  </si>
  <si>
    <t>T6392</t>
  </si>
  <si>
    <t>AR42</t>
  </si>
  <si>
    <t>(S)-Amlodipine Besylate (103129-82-4(free base))</t>
  </si>
  <si>
    <t>T6106</t>
  </si>
  <si>
    <t>Selinexor</t>
  </si>
  <si>
    <t>T6068</t>
  </si>
  <si>
    <t>MK5108</t>
  </si>
  <si>
    <t>T6026</t>
  </si>
  <si>
    <t>T4210</t>
  </si>
  <si>
    <t>SAR20347</t>
  </si>
  <si>
    <t>T6695</t>
  </si>
  <si>
    <t>Tasquinimod</t>
  </si>
  <si>
    <t>T4215</t>
  </si>
  <si>
    <t>SMI-4a</t>
  </si>
  <si>
    <t>T6279</t>
  </si>
  <si>
    <t>Givinostat hydrochloride monohydrate</t>
  </si>
  <si>
    <t>T4100</t>
  </si>
  <si>
    <t>AS8351</t>
  </si>
  <si>
    <t>T6020</t>
  </si>
  <si>
    <t>Pacritinib</t>
  </si>
  <si>
    <t>T6325</t>
  </si>
  <si>
    <t>PCI34051</t>
  </si>
  <si>
    <t>SB1317 hydrochloride (937270-47-8(free base))</t>
  </si>
  <si>
    <t>T3502</t>
  </si>
  <si>
    <t>C29</t>
  </si>
  <si>
    <t>T6925</t>
  </si>
  <si>
    <t>P005091</t>
  </si>
  <si>
    <t>T6895</t>
  </si>
  <si>
    <t>MLN2480</t>
  </si>
  <si>
    <t>T6072</t>
  </si>
  <si>
    <t>BGT226</t>
  </si>
  <si>
    <t>T4135</t>
  </si>
  <si>
    <t>OTS964</t>
  </si>
  <si>
    <t>T6920</t>
  </si>
  <si>
    <t>ON123300</t>
  </si>
  <si>
    <t>T3579</t>
  </si>
  <si>
    <t>PLX8394</t>
  </si>
  <si>
    <t>T6774</t>
  </si>
  <si>
    <t>AZD8835</t>
  </si>
  <si>
    <t>T4091</t>
  </si>
  <si>
    <t>LY3214996</t>
  </si>
  <si>
    <t>T6720</t>
  </si>
  <si>
    <t>Vatalanib 2HCl</t>
  </si>
  <si>
    <t>T6289</t>
  </si>
  <si>
    <t>Dovitinib</t>
  </si>
  <si>
    <t>T4046</t>
  </si>
  <si>
    <t>BX517</t>
  </si>
  <si>
    <t>T6636</t>
  </si>
  <si>
    <t>Refametinib</t>
  </si>
  <si>
    <t>T6517</t>
  </si>
  <si>
    <t>Golvatinib</t>
  </si>
  <si>
    <t>T6177</t>
  </si>
  <si>
    <t>PF-562271 besylate</t>
  </si>
  <si>
    <t>T6940</t>
  </si>
  <si>
    <t>PHA767491 HCl</t>
  </si>
  <si>
    <t>T3995</t>
  </si>
  <si>
    <t>Amcasertib</t>
  </si>
  <si>
    <t>T4017</t>
  </si>
  <si>
    <t>Relebactam</t>
  </si>
  <si>
    <t>T6901</t>
  </si>
  <si>
    <t>N6022</t>
  </si>
  <si>
    <t>T4206</t>
  </si>
  <si>
    <t>E6446</t>
  </si>
  <si>
    <t>T4045</t>
  </si>
  <si>
    <t>Epetraborole hydrochloride</t>
  </si>
  <si>
    <t>T7003</t>
  </si>
  <si>
    <t>TRx0237 mesylate</t>
  </si>
  <si>
    <t>T4016</t>
  </si>
  <si>
    <t>BMS986020</t>
  </si>
  <si>
    <t>T4229</t>
  </si>
  <si>
    <t>S1RA hydrochloride</t>
  </si>
  <si>
    <t>T3497</t>
  </si>
  <si>
    <t>Ocaperidona</t>
  </si>
  <si>
    <t>T6011</t>
  </si>
  <si>
    <t>Batimastat</t>
  </si>
  <si>
    <t>T6413</t>
  </si>
  <si>
    <t>Bindarit</t>
  </si>
  <si>
    <t>T4200</t>
  </si>
  <si>
    <t>AHU377 calcium salt</t>
  </si>
  <si>
    <t>T7021</t>
  </si>
  <si>
    <t>ZM241385</t>
  </si>
  <si>
    <t>T4067</t>
  </si>
  <si>
    <t>VLX1570</t>
  </si>
  <si>
    <t>T4090</t>
  </si>
  <si>
    <t>PF06282999</t>
  </si>
  <si>
    <t>T4203</t>
  </si>
  <si>
    <t>Ledipasvir acetone</t>
  </si>
  <si>
    <t>T6964</t>
  </si>
  <si>
    <t>Resiquimod</t>
  </si>
  <si>
    <t>T6264</t>
  </si>
  <si>
    <t>Bosentan</t>
  </si>
  <si>
    <t>T4042</t>
  </si>
  <si>
    <t>Talabostat mesylate</t>
  </si>
  <si>
    <t>T6872</t>
  </si>
  <si>
    <t>L755507</t>
  </si>
  <si>
    <t>T3472</t>
  </si>
  <si>
    <t>CGS 27023A</t>
  </si>
  <si>
    <t>T4249</t>
  </si>
  <si>
    <t>AZD3759 hydrochloride</t>
  </si>
  <si>
    <t>T4041</t>
  </si>
  <si>
    <t>GLPG1690</t>
  </si>
  <si>
    <t>T4043</t>
  </si>
  <si>
    <t>ETC159</t>
  </si>
  <si>
    <t>T4235</t>
  </si>
  <si>
    <t>Roblitinib</t>
  </si>
  <si>
    <t>T4011</t>
  </si>
  <si>
    <t>NCB0846</t>
  </si>
  <si>
    <t>T4075</t>
  </si>
  <si>
    <t>Sulfatinib</t>
  </si>
  <si>
    <t>T4111</t>
  </si>
  <si>
    <t>Anavex 2-73</t>
  </si>
  <si>
    <t>T4287</t>
  </si>
  <si>
    <t>Succinobucol</t>
  </si>
  <si>
    <t>T6699</t>
  </si>
  <si>
    <t>Tempol</t>
  </si>
  <si>
    <t>T6561</t>
  </si>
  <si>
    <t>Laquinimod</t>
  </si>
  <si>
    <t>T6826</t>
  </si>
  <si>
    <t>Emricasan</t>
  </si>
  <si>
    <t>T4163</t>
  </si>
  <si>
    <t>Repertaxin</t>
  </si>
  <si>
    <t>T6825</t>
  </si>
  <si>
    <t>Eltrombopag Olamine</t>
  </si>
  <si>
    <t>T4105</t>
  </si>
  <si>
    <t>AFN1252</t>
  </si>
  <si>
    <t>T3526</t>
  </si>
  <si>
    <t>Dasotraline hydrochloride</t>
  </si>
  <si>
    <t>T3475</t>
  </si>
  <si>
    <t>MD 39-AM</t>
  </si>
  <si>
    <t>T4060</t>
  </si>
  <si>
    <t>Acelarin</t>
  </si>
  <si>
    <t>T6274</t>
  </si>
  <si>
    <t>RO4929097</t>
  </si>
  <si>
    <t>T4099</t>
  </si>
  <si>
    <t>S38093</t>
  </si>
  <si>
    <t>T4189</t>
  </si>
  <si>
    <t>4-Oxofenretinide</t>
  </si>
  <si>
    <t>T3520</t>
  </si>
  <si>
    <t>Setipiprant</t>
  </si>
  <si>
    <t>T4061</t>
  </si>
  <si>
    <t>LY2334737</t>
  </si>
  <si>
    <t>T3970</t>
  </si>
  <si>
    <t>XL652</t>
  </si>
  <si>
    <t>T6965</t>
  </si>
  <si>
    <t>RG7112</t>
  </si>
  <si>
    <t>T3987</t>
  </si>
  <si>
    <t>Lotamilast</t>
  </si>
  <si>
    <t>T6157</t>
  </si>
  <si>
    <t>CPI613</t>
  </si>
  <si>
    <t>T6700</t>
  </si>
  <si>
    <t>Tenatoprazole</t>
  </si>
  <si>
    <t>T6389</t>
  </si>
  <si>
    <t>Anacardic Acid</t>
  </si>
  <si>
    <t>T2116</t>
  </si>
  <si>
    <t>AEE788</t>
  </si>
  <si>
    <t>T6352</t>
  </si>
  <si>
    <t>(-)-MK 801 Maleate</t>
  </si>
  <si>
    <t>T4409</t>
  </si>
  <si>
    <t>Gilteritinib</t>
  </si>
  <si>
    <t>T4458</t>
  </si>
  <si>
    <t>WIN 55,212-2 Mesylate</t>
  </si>
  <si>
    <t>T4431</t>
  </si>
  <si>
    <t>EMA401</t>
  </si>
  <si>
    <t>T4453</t>
  </si>
  <si>
    <t>JD5037</t>
  </si>
  <si>
    <t>T4426</t>
  </si>
  <si>
    <t>CEP40783</t>
  </si>
  <si>
    <t>T4427</t>
  </si>
  <si>
    <t>PF06409577</t>
  </si>
  <si>
    <t>T4449</t>
  </si>
  <si>
    <t>LB100</t>
  </si>
  <si>
    <t>T4381</t>
  </si>
  <si>
    <t>Lificiguat</t>
  </si>
  <si>
    <t>T4412</t>
  </si>
  <si>
    <t>Roquinimex</t>
  </si>
  <si>
    <t>T6259</t>
  </si>
  <si>
    <t>Dizocilpine</t>
  </si>
  <si>
    <t>T6743</t>
  </si>
  <si>
    <t>4-Hydroxytamoxifen</t>
  </si>
  <si>
    <t>T4414</t>
  </si>
  <si>
    <t>PRIMA-1Met</t>
  </si>
  <si>
    <t>T4435</t>
  </si>
  <si>
    <t>E7820</t>
  </si>
  <si>
    <t>T4464</t>
  </si>
  <si>
    <t>Irosustat</t>
  </si>
  <si>
    <t>T4434</t>
  </si>
  <si>
    <t>Tirapazamine</t>
  </si>
  <si>
    <t>T4236</t>
  </si>
  <si>
    <t>AR-M 1000390 hydrochloride</t>
  </si>
  <si>
    <t>T6788</t>
  </si>
  <si>
    <t>Bitopertin</t>
  </si>
  <si>
    <t>T4408</t>
  </si>
  <si>
    <t>Elafibranor</t>
  </si>
  <si>
    <t>T4505</t>
  </si>
  <si>
    <t>Ferrous Bisglycinate</t>
  </si>
  <si>
    <t>T6285</t>
  </si>
  <si>
    <t>GSK690693</t>
  </si>
  <si>
    <t>GSK2879552 2HCl (1401966-69-5(free base))</t>
  </si>
  <si>
    <t>T6136</t>
  </si>
  <si>
    <t>Canertinib</t>
  </si>
  <si>
    <t>T6261</t>
  </si>
  <si>
    <t>CP466722</t>
  </si>
  <si>
    <t>T6047</t>
  </si>
  <si>
    <t>Ralimetinib Mesylate</t>
  </si>
  <si>
    <t>T6735</t>
  </si>
  <si>
    <t>XL413 hydrochloride</t>
  </si>
  <si>
    <t>T6680</t>
  </si>
  <si>
    <t>Staurosporine</t>
  </si>
  <si>
    <t>T6558</t>
  </si>
  <si>
    <t>KW2478</t>
  </si>
  <si>
    <t>T6322</t>
  </si>
  <si>
    <t>Copanlisib</t>
  </si>
  <si>
    <t>T6272</t>
  </si>
  <si>
    <t>Fosbretabulin Disodium</t>
  </si>
  <si>
    <t>T6770</t>
  </si>
  <si>
    <t>AZD0156</t>
  </si>
  <si>
    <t>T4209</t>
  </si>
  <si>
    <t>TAK-659 hydrochloride</t>
  </si>
  <si>
    <t>T6543</t>
  </si>
  <si>
    <t>Indoximod</t>
  </si>
  <si>
    <t>T6022</t>
  </si>
  <si>
    <t>LY404039</t>
  </si>
  <si>
    <t>T4358</t>
  </si>
  <si>
    <t>Testolone</t>
  </si>
  <si>
    <t>T4357</t>
  </si>
  <si>
    <t>LGD3303</t>
  </si>
  <si>
    <t>T4370</t>
  </si>
  <si>
    <t>Resminostat hydrochloride</t>
  </si>
  <si>
    <t>T6808</t>
  </si>
  <si>
    <t>Coelenterazine</t>
  </si>
  <si>
    <t>T6459</t>
  </si>
  <si>
    <t>Cyclosporine</t>
  </si>
  <si>
    <t>T4371</t>
  </si>
  <si>
    <t>CD437</t>
  </si>
  <si>
    <t>T4403</t>
  </si>
  <si>
    <t>AX-024 HCl</t>
  </si>
  <si>
    <t>T4387</t>
  </si>
  <si>
    <t>evobrutinib</t>
  </si>
  <si>
    <t>T4377</t>
  </si>
  <si>
    <t>Pimodivir</t>
  </si>
  <si>
    <t>T4422</t>
  </si>
  <si>
    <t>Edonerpic maleate</t>
  </si>
  <si>
    <t>T3700</t>
  </si>
  <si>
    <t>SCH900776 S-isomer</t>
  </si>
  <si>
    <t>T1996</t>
  </si>
  <si>
    <t>Defactinib</t>
  </si>
  <si>
    <t>T1714</t>
  </si>
  <si>
    <t>Eucalyptol</t>
  </si>
  <si>
    <t>T0382</t>
  </si>
  <si>
    <t>Eprodisate disodium</t>
  </si>
  <si>
    <t>T0465</t>
  </si>
  <si>
    <t>Ellagic acid</t>
  </si>
  <si>
    <t>T0007</t>
  </si>
  <si>
    <t>Atenolol</t>
  </si>
  <si>
    <t>T0340</t>
  </si>
  <si>
    <t>Bisoctrizole</t>
  </si>
  <si>
    <t>T0239</t>
  </si>
  <si>
    <t>Lonidamine</t>
  </si>
  <si>
    <t>T1273</t>
  </si>
  <si>
    <t>Diacerein</t>
  </si>
  <si>
    <t>T1123</t>
  </si>
  <si>
    <t>(S)-(+)-Camptothecin</t>
  </si>
  <si>
    <t>T0607</t>
  </si>
  <si>
    <t>Dihydroartemisinin</t>
  </si>
  <si>
    <t>T0718</t>
  </si>
  <si>
    <t>Brivudine</t>
  </si>
  <si>
    <t>T0697</t>
  </si>
  <si>
    <t>Aspartame</t>
  </si>
  <si>
    <t>T0772</t>
  </si>
  <si>
    <t>Troxerutin</t>
  </si>
  <si>
    <t>T2906</t>
  </si>
  <si>
    <t>Tanshinone IIA</t>
  </si>
  <si>
    <t>T2903</t>
  </si>
  <si>
    <t>Cantharidin</t>
  </si>
  <si>
    <t>T0392</t>
  </si>
  <si>
    <t>Artemisinin</t>
  </si>
  <si>
    <t>T1393</t>
  </si>
  <si>
    <t>Sodium butanoate</t>
  </si>
  <si>
    <t>T1418</t>
  </si>
  <si>
    <t>Bucladesine sodium salt</t>
  </si>
  <si>
    <t>T1558</t>
  </si>
  <si>
    <t>Resveratrol</t>
  </si>
  <si>
    <t>T1788</t>
  </si>
  <si>
    <t>EPZ6438</t>
  </si>
  <si>
    <t>T2369</t>
  </si>
  <si>
    <t>Rociletinib</t>
  </si>
  <si>
    <t>T2305</t>
  </si>
  <si>
    <t>Isavuconazole</t>
  </si>
  <si>
    <t>T2100</t>
  </si>
  <si>
    <t>CX5461</t>
  </si>
  <si>
    <t>T2235</t>
  </si>
  <si>
    <t>Dactolisib</t>
  </si>
  <si>
    <t>T2325</t>
  </si>
  <si>
    <t>Neratinib</t>
  </si>
  <si>
    <t>T2822</t>
  </si>
  <si>
    <t>Ginsenoside Rb1</t>
  </si>
  <si>
    <t>T2957</t>
  </si>
  <si>
    <t>Arctigenin</t>
  </si>
  <si>
    <t>T3099</t>
  </si>
  <si>
    <t>Pinometostat</t>
  </si>
  <si>
    <t>T6216</t>
  </si>
  <si>
    <t>Abiraterone</t>
  </si>
  <si>
    <t>T1283</t>
  </si>
  <si>
    <t>Clinafloxacin</t>
  </si>
  <si>
    <t>T1796</t>
  </si>
  <si>
    <t>Otenabant hydrochloride</t>
  </si>
  <si>
    <t>T2666</t>
  </si>
  <si>
    <t>Taladegib</t>
  </si>
  <si>
    <t>T2492</t>
  </si>
  <si>
    <t>Perifosine</t>
  </si>
  <si>
    <t>T2005</t>
  </si>
  <si>
    <t>TP0903</t>
  </si>
  <si>
    <t>T1759</t>
  </si>
  <si>
    <t>OTSSP167</t>
  </si>
  <si>
    <t>T2507</t>
  </si>
  <si>
    <t>Azeliragon</t>
  </si>
  <si>
    <t>T2500</t>
  </si>
  <si>
    <t>Cediranib</t>
  </si>
  <si>
    <t>T3067</t>
  </si>
  <si>
    <t>Tideglusib</t>
  </si>
  <si>
    <t>T2605</t>
  </si>
  <si>
    <t>R788 Disodium</t>
  </si>
  <si>
    <t>T2609</t>
  </si>
  <si>
    <t>Masitinib</t>
  </si>
  <si>
    <t>T3076</t>
  </si>
  <si>
    <t>GLPG0634 analogue</t>
  </si>
  <si>
    <t>T2644</t>
  </si>
  <si>
    <t>FK866</t>
  </si>
  <si>
    <t>T1963</t>
  </si>
  <si>
    <t>Capmatinib</t>
  </si>
  <si>
    <t>T6035</t>
  </si>
  <si>
    <t>Odanacatib</t>
  </si>
  <si>
    <t>T3269</t>
  </si>
  <si>
    <t>Metadoxine</t>
  </si>
  <si>
    <t>T3241</t>
  </si>
  <si>
    <t>(+)-Dipentene</t>
  </si>
  <si>
    <t>T6243</t>
  </si>
  <si>
    <t>U73122</t>
  </si>
  <si>
    <t>T6569</t>
  </si>
  <si>
    <t>L-Mimosine</t>
  </si>
  <si>
    <t>T6708</t>
  </si>
  <si>
    <t>Tolcapone</t>
  </si>
  <si>
    <t>T4201</t>
  </si>
  <si>
    <t>Avibactam sodium</t>
  </si>
  <si>
    <t>T4195</t>
  </si>
  <si>
    <t>Betahistine</t>
  </si>
  <si>
    <t>T4226</t>
  </si>
  <si>
    <t>Amenamevir</t>
  </si>
  <si>
    <t>T6156</t>
  </si>
  <si>
    <t>S-Ruxolitinib</t>
  </si>
  <si>
    <t>T4350</t>
  </si>
  <si>
    <t>Palifosfamide</t>
  </si>
  <si>
    <t>T3528</t>
  </si>
  <si>
    <t>Senicapoc</t>
  </si>
  <si>
    <t>T4574</t>
  </si>
  <si>
    <t>AHU377</t>
  </si>
  <si>
    <t>T4260</t>
  </si>
  <si>
    <t>Capmatinib 2HCl</t>
  </si>
  <si>
    <t>T6095</t>
  </si>
  <si>
    <t>JNJ38877605</t>
  </si>
  <si>
    <t>T3574</t>
  </si>
  <si>
    <t>Sematilide HCl</t>
  </si>
  <si>
    <t>T3992</t>
  </si>
  <si>
    <t>MSX122</t>
  </si>
  <si>
    <t>T4477</t>
  </si>
  <si>
    <t>4SC-202 tosylate</t>
  </si>
  <si>
    <t>T4473</t>
  </si>
  <si>
    <t>Ibiglustat</t>
  </si>
  <si>
    <t>T4527</t>
  </si>
  <si>
    <t>Seclidemstat</t>
  </si>
  <si>
    <t>T4492</t>
  </si>
  <si>
    <t>pocapavir</t>
  </si>
  <si>
    <t>T7080</t>
  </si>
  <si>
    <t>CCT245737</t>
  </si>
  <si>
    <t>T4536</t>
  </si>
  <si>
    <t>Pleconaril</t>
  </si>
  <si>
    <t>T4485</t>
  </si>
  <si>
    <t>Lazertinib</t>
  </si>
  <si>
    <t>T4635</t>
  </si>
  <si>
    <t>Ralinepag</t>
  </si>
  <si>
    <t>T4644</t>
  </si>
  <si>
    <t>Benvitimod</t>
  </si>
  <si>
    <t>T4616</t>
  </si>
  <si>
    <t>5-Chloro-2-methoxyprocainamide</t>
  </si>
  <si>
    <t>T4651</t>
  </si>
  <si>
    <t>Vadadustat</t>
  </si>
  <si>
    <t>T4639</t>
  </si>
  <si>
    <t>MSDC 0602</t>
  </si>
  <si>
    <t>T4669</t>
  </si>
  <si>
    <t>Fantofarone</t>
  </si>
  <si>
    <t>T4610</t>
  </si>
  <si>
    <t>BMS927711</t>
  </si>
  <si>
    <t>T4523</t>
  </si>
  <si>
    <t>TP3654</t>
  </si>
  <si>
    <t>T4641</t>
  </si>
  <si>
    <t>LMI 070</t>
  </si>
  <si>
    <t>T4482</t>
  </si>
  <si>
    <t>CC671</t>
  </si>
  <si>
    <t>T4691</t>
  </si>
  <si>
    <t>Asimadoline hydrochloride</t>
  </si>
  <si>
    <t>T4612</t>
  </si>
  <si>
    <t>NS309</t>
  </si>
  <si>
    <t>T4683</t>
  </si>
  <si>
    <t>3'-Deoxy-3'-fluorothymidine</t>
  </si>
  <si>
    <t>T4687</t>
  </si>
  <si>
    <t>Ro 5-3335</t>
  </si>
  <si>
    <t>T4654</t>
  </si>
  <si>
    <t>SLV319</t>
  </si>
  <si>
    <t>T4650</t>
  </si>
  <si>
    <t>C188-9</t>
  </si>
  <si>
    <t>T4665</t>
  </si>
  <si>
    <t>BMS626529</t>
  </si>
  <si>
    <t>T4141</t>
  </si>
  <si>
    <t>RO 5028442</t>
  </si>
  <si>
    <t>T4656</t>
  </si>
  <si>
    <t>B02</t>
  </si>
  <si>
    <t>T4682</t>
  </si>
  <si>
    <t>Allopregnanolone</t>
  </si>
  <si>
    <t>T4609</t>
  </si>
  <si>
    <t>Exo1</t>
  </si>
  <si>
    <t>T6362</t>
  </si>
  <si>
    <t>4SC202</t>
  </si>
  <si>
    <t>T6380</t>
  </si>
  <si>
    <t>AMG900</t>
  </si>
  <si>
    <t>OTS514 hydrochloride(1338540-63-8(free base))</t>
  </si>
  <si>
    <t>Arg-Gly-Asp TFA (99896-85-2(free base))</t>
  </si>
  <si>
    <t>T5099</t>
  </si>
  <si>
    <t>Gefapixant</t>
  </si>
  <si>
    <t>T7041</t>
  </si>
  <si>
    <t>Donepezil</t>
  </si>
  <si>
    <t>T5118</t>
  </si>
  <si>
    <t>GDC0810</t>
  </si>
  <si>
    <t>T5121</t>
  </si>
  <si>
    <t>TD139</t>
  </si>
  <si>
    <t>T5122</t>
  </si>
  <si>
    <t>Alofanib</t>
  </si>
  <si>
    <t>T5109</t>
  </si>
  <si>
    <t>Avapritinib</t>
  </si>
  <si>
    <t>T3530</t>
  </si>
  <si>
    <t>Otenabant</t>
  </si>
  <si>
    <t>Palosuran hydrochloride 540769-28-6(free base）</t>
  </si>
  <si>
    <t>Plate layout:M22424</t>
    <phoneticPr fontId="1" type="noConversion"/>
  </si>
  <si>
    <t>Plate layout:M22425</t>
    <phoneticPr fontId="1" type="noConversion"/>
  </si>
  <si>
    <t>Plate layout:M22426</t>
    <phoneticPr fontId="1" type="noConversion"/>
  </si>
  <si>
    <t>Plate layout:M22427</t>
    <phoneticPr fontId="1" type="noConversion"/>
  </si>
  <si>
    <t>Plate layout:M22428</t>
    <phoneticPr fontId="1" type="noConversion"/>
  </si>
  <si>
    <t>Plate layout:M22429</t>
    <phoneticPr fontId="1" type="noConversion"/>
  </si>
  <si>
    <t>Plate layout:M22430</t>
    <phoneticPr fontId="1" type="noConversion"/>
  </si>
  <si>
    <t>Plate layout:M22431</t>
    <phoneticPr fontId="1" type="noConversion"/>
  </si>
  <si>
    <t>Plate layout:M22432</t>
    <phoneticPr fontId="1" type="noConversion"/>
  </si>
  <si>
    <t>Plate layout:M22433</t>
    <phoneticPr fontId="1" type="noConversion"/>
  </si>
  <si>
    <t>Plate layout:M22434</t>
    <phoneticPr fontId="1" type="noConversion"/>
  </si>
  <si>
    <t>Plate layout:M22435</t>
    <phoneticPr fontId="1" type="noConversion"/>
  </si>
  <si>
    <t>1-A2</t>
  </si>
  <si>
    <t>1-A3</t>
  </si>
  <si>
    <t>1-A4</t>
  </si>
  <si>
    <t>1-A5</t>
  </si>
  <si>
    <t>1-A6</t>
  </si>
  <si>
    <t>1-A7</t>
  </si>
  <si>
    <t>1-A8</t>
  </si>
  <si>
    <t>1-A9</t>
  </si>
  <si>
    <t>1-A10</t>
  </si>
  <si>
    <t>1-A11</t>
  </si>
  <si>
    <t>1-B2</t>
  </si>
  <si>
    <t>1-B3</t>
  </si>
  <si>
    <t>1-B4</t>
  </si>
  <si>
    <t>1-B5</t>
  </si>
  <si>
    <t>1-B6</t>
  </si>
  <si>
    <t>1-B7</t>
  </si>
  <si>
    <t>1-B8</t>
  </si>
  <si>
    <t>1-B9</t>
  </si>
  <si>
    <t>1-B10</t>
  </si>
  <si>
    <t>1-B11</t>
  </si>
  <si>
    <t>1-C2</t>
  </si>
  <si>
    <t>1-C3</t>
  </si>
  <si>
    <t>1-C4</t>
  </si>
  <si>
    <t>1-C5</t>
  </si>
  <si>
    <t>1-C6</t>
  </si>
  <si>
    <t>1-C7</t>
  </si>
  <si>
    <t>1-C8</t>
  </si>
  <si>
    <t>1-C9</t>
  </si>
  <si>
    <t>1-C10</t>
  </si>
  <si>
    <t>1-C11</t>
  </si>
  <si>
    <t>1-D2</t>
  </si>
  <si>
    <t>1-D3</t>
  </si>
  <si>
    <t>1-D4</t>
  </si>
  <si>
    <t>1-D5</t>
  </si>
  <si>
    <t>1-D6</t>
  </si>
  <si>
    <t>1-D7</t>
  </si>
  <si>
    <t>1-D8</t>
  </si>
  <si>
    <t>1-D9</t>
  </si>
  <si>
    <t>1-D10</t>
  </si>
  <si>
    <t>1-D11</t>
  </si>
  <si>
    <t>1-E2</t>
  </si>
  <si>
    <t>1-E3</t>
  </si>
  <si>
    <t>1-E4</t>
  </si>
  <si>
    <t>1-E5</t>
  </si>
  <si>
    <t>1-E6</t>
  </si>
  <si>
    <t>1-E7</t>
  </si>
  <si>
    <t>1-E8</t>
  </si>
  <si>
    <t>1-E9</t>
  </si>
  <si>
    <t>1-E10</t>
  </si>
  <si>
    <t>1-E11</t>
  </si>
  <si>
    <t>1-F2</t>
  </si>
  <si>
    <t>1-F3</t>
  </si>
  <si>
    <t>1-F4</t>
  </si>
  <si>
    <t>1-F5</t>
  </si>
  <si>
    <t>1-F6</t>
  </si>
  <si>
    <t>1-F7</t>
  </si>
  <si>
    <t>1-F8</t>
  </si>
  <si>
    <t>1-F9</t>
  </si>
  <si>
    <t>1-F10</t>
  </si>
  <si>
    <t>1-F11</t>
  </si>
  <si>
    <t>1-G2</t>
  </si>
  <si>
    <t>1-G3</t>
  </si>
  <si>
    <t>1-G4</t>
  </si>
  <si>
    <t>1-G5</t>
  </si>
  <si>
    <t>1-G6</t>
  </si>
  <si>
    <t>1-G7</t>
  </si>
  <si>
    <t>1-G8</t>
  </si>
  <si>
    <t>1-G9</t>
  </si>
  <si>
    <t>1-G10</t>
  </si>
  <si>
    <t>1-G11</t>
  </si>
  <si>
    <t>1-H2</t>
  </si>
  <si>
    <t>1-H3</t>
  </si>
  <si>
    <t>1-H4</t>
  </si>
  <si>
    <t>1-H5</t>
  </si>
  <si>
    <t>1-H6</t>
  </si>
  <si>
    <t>1-H7</t>
  </si>
  <si>
    <t>1-H8</t>
  </si>
  <si>
    <t>1-H9</t>
  </si>
  <si>
    <t>1-H10</t>
  </si>
  <si>
    <t>1-H11</t>
  </si>
  <si>
    <t>2-A2</t>
  </si>
  <si>
    <t>2-A3</t>
  </si>
  <si>
    <t>2-A4</t>
  </si>
  <si>
    <t>2-A5</t>
  </si>
  <si>
    <t>2-A6</t>
  </si>
  <si>
    <t>2-A7</t>
  </si>
  <si>
    <t>2-A8</t>
  </si>
  <si>
    <t>2-A9</t>
  </si>
  <si>
    <t>2-A10</t>
  </si>
  <si>
    <t>2-A11</t>
  </si>
  <si>
    <t>2-B2</t>
  </si>
  <si>
    <t>2-B3</t>
  </si>
  <si>
    <t>2-B4</t>
  </si>
  <si>
    <t>2-B5</t>
  </si>
  <si>
    <t>2-B6</t>
  </si>
  <si>
    <t>2-B7</t>
  </si>
  <si>
    <t>2-B8</t>
  </si>
  <si>
    <t>2-B9</t>
  </si>
  <si>
    <t>2-B10</t>
  </si>
  <si>
    <t>2-B11</t>
  </si>
  <si>
    <t>2-C2</t>
  </si>
  <si>
    <t>2-C3</t>
  </si>
  <si>
    <t>2-C4</t>
  </si>
  <si>
    <t>2-C5</t>
  </si>
  <si>
    <t>2-C6</t>
  </si>
  <si>
    <t>2-C7</t>
  </si>
  <si>
    <t>2-C8</t>
  </si>
  <si>
    <t>2-C9</t>
  </si>
  <si>
    <t>2-C10</t>
  </si>
  <si>
    <t>2-C11</t>
  </si>
  <si>
    <t>2-D2</t>
  </si>
  <si>
    <t>2-D3</t>
  </si>
  <si>
    <t>2-D4</t>
  </si>
  <si>
    <t>2-D5</t>
  </si>
  <si>
    <t>2-D6</t>
  </si>
  <si>
    <t>2-D7</t>
  </si>
  <si>
    <t>2-D8</t>
  </si>
  <si>
    <t>2-D9</t>
  </si>
  <si>
    <t>2-D10</t>
  </si>
  <si>
    <t>2-D11</t>
  </si>
  <si>
    <t>2-E2</t>
  </si>
  <si>
    <t>2-E3</t>
  </si>
  <si>
    <t>2-E4</t>
  </si>
  <si>
    <t>2-E5</t>
  </si>
  <si>
    <t>2-E6</t>
  </si>
  <si>
    <t>2-E7</t>
  </si>
  <si>
    <t>2-E8</t>
  </si>
  <si>
    <t>2-E9</t>
  </si>
  <si>
    <t>2-E10</t>
  </si>
  <si>
    <t>2-E11</t>
  </si>
  <si>
    <t>2-F2</t>
  </si>
  <si>
    <t>2-F3</t>
  </si>
  <si>
    <t>2-F4</t>
  </si>
  <si>
    <t>2-F5</t>
  </si>
  <si>
    <t>2-F6</t>
  </si>
  <si>
    <t>2-F7</t>
  </si>
  <si>
    <t>2-F8</t>
  </si>
  <si>
    <t>2-F9</t>
  </si>
  <si>
    <t>2-F10</t>
  </si>
  <si>
    <t>2-F11</t>
  </si>
  <si>
    <t>2-G2</t>
  </si>
  <si>
    <t>2-G3</t>
  </si>
  <si>
    <t>2-G4</t>
  </si>
  <si>
    <t>2-G5</t>
  </si>
  <si>
    <t>2-G6</t>
  </si>
  <si>
    <t>2-G7</t>
  </si>
  <si>
    <t>2-G8</t>
  </si>
  <si>
    <t>2-G9</t>
  </si>
  <si>
    <t>2-G10</t>
  </si>
  <si>
    <t>2-G11</t>
  </si>
  <si>
    <t>2-H2</t>
  </si>
  <si>
    <t>2-H3</t>
  </si>
  <si>
    <t>2-H4</t>
  </si>
  <si>
    <t>2-H5</t>
  </si>
  <si>
    <t>2-H6</t>
  </si>
  <si>
    <t>2-H7</t>
  </si>
  <si>
    <t>2-H8</t>
  </si>
  <si>
    <t>2-H9</t>
  </si>
  <si>
    <t>2-H10</t>
  </si>
  <si>
    <t>2-H11</t>
  </si>
  <si>
    <t>3-A2</t>
  </si>
  <si>
    <t>3-A3</t>
  </si>
  <si>
    <t>3-A4</t>
  </si>
  <si>
    <t>3-A5</t>
  </si>
  <si>
    <t>3-A6</t>
  </si>
  <si>
    <t>3-A7</t>
  </si>
  <si>
    <t>3-A8</t>
  </si>
  <si>
    <t>3-A9</t>
  </si>
  <si>
    <t>3-A10</t>
  </si>
  <si>
    <t>3-A11</t>
  </si>
  <si>
    <t>3-B2</t>
  </si>
  <si>
    <t>3-B3</t>
  </si>
  <si>
    <t>3-B4</t>
  </si>
  <si>
    <t>3-B5</t>
  </si>
  <si>
    <t>3-B6</t>
  </si>
  <si>
    <t>3-B7</t>
  </si>
  <si>
    <t>3-B8</t>
  </si>
  <si>
    <t>3-B9</t>
  </si>
  <si>
    <t>3-B10</t>
  </si>
  <si>
    <t>3-B11</t>
  </si>
  <si>
    <t>3-C2</t>
  </si>
  <si>
    <t>3-C3</t>
  </si>
  <si>
    <t>3-C4</t>
  </si>
  <si>
    <t>3-C5</t>
  </si>
  <si>
    <t>3-C6</t>
  </si>
  <si>
    <t>3-C7</t>
  </si>
  <si>
    <t>3-C8</t>
  </si>
  <si>
    <t>3-C9</t>
  </si>
  <si>
    <t>3-C10</t>
  </si>
  <si>
    <t>3-C11</t>
  </si>
  <si>
    <t>3-D2</t>
  </si>
  <si>
    <t>3-D3</t>
  </si>
  <si>
    <t>3-D4</t>
  </si>
  <si>
    <t>3-D5</t>
  </si>
  <si>
    <t>3-D6</t>
  </si>
  <si>
    <t>3-D7</t>
  </si>
  <si>
    <t>3-D8</t>
  </si>
  <si>
    <t>3-D9</t>
  </si>
  <si>
    <t>3-D10</t>
  </si>
  <si>
    <t>3-D11</t>
  </si>
  <si>
    <t>3-E2</t>
  </si>
  <si>
    <t>3-E3</t>
  </si>
  <si>
    <t>3-E4</t>
  </si>
  <si>
    <t>3-E5</t>
  </si>
  <si>
    <t>3-E6</t>
  </si>
  <si>
    <t>3-E7</t>
  </si>
  <si>
    <t>3-E8</t>
  </si>
  <si>
    <t>3-E9</t>
  </si>
  <si>
    <t>3-E10</t>
  </si>
  <si>
    <t>3-E11</t>
  </si>
  <si>
    <t>3-F2</t>
  </si>
  <si>
    <t>3-F3</t>
  </si>
  <si>
    <t>3-F4</t>
  </si>
  <si>
    <t>3-F5</t>
  </si>
  <si>
    <t>3-F6</t>
  </si>
  <si>
    <t>3-F7</t>
  </si>
  <si>
    <t>3-F8</t>
  </si>
  <si>
    <t>3-F9</t>
  </si>
  <si>
    <t>3-F10</t>
  </si>
  <si>
    <t>3-F11</t>
  </si>
  <si>
    <t>3-G2</t>
  </si>
  <si>
    <t>3-G3</t>
  </si>
  <si>
    <t>3-G4</t>
  </si>
  <si>
    <t>3-G5</t>
  </si>
  <si>
    <t>3-G6</t>
  </si>
  <si>
    <t>3-G7</t>
  </si>
  <si>
    <t>3-G8</t>
  </si>
  <si>
    <t>3-G9</t>
  </si>
  <si>
    <t>3-G10</t>
  </si>
  <si>
    <t>3-G11</t>
  </si>
  <si>
    <t>3-H2</t>
  </si>
  <si>
    <t>3-H3</t>
  </si>
  <si>
    <t>3-H4</t>
  </si>
  <si>
    <t>3-H5</t>
  </si>
  <si>
    <t>3-H6</t>
  </si>
  <si>
    <t>3-H7</t>
  </si>
  <si>
    <t>3-H8</t>
  </si>
  <si>
    <t>3-H9</t>
  </si>
  <si>
    <t>3-H10</t>
  </si>
  <si>
    <t>3-H11</t>
  </si>
  <si>
    <t>4-A2</t>
  </si>
  <si>
    <t>4-A3</t>
  </si>
  <si>
    <t>4-A4</t>
  </si>
  <si>
    <t>4-A5</t>
  </si>
  <si>
    <t>4-A6</t>
  </si>
  <si>
    <t>4-A7</t>
  </si>
  <si>
    <t>4-A8</t>
  </si>
  <si>
    <t>4-A9</t>
  </si>
  <si>
    <t>4-A10</t>
  </si>
  <si>
    <t>4-A11</t>
  </si>
  <si>
    <t>4-B2</t>
  </si>
  <si>
    <t>4-B3</t>
  </si>
  <si>
    <t>4-B4</t>
  </si>
  <si>
    <t>4-B5</t>
  </si>
  <si>
    <t>4-B6</t>
  </si>
  <si>
    <t>4-B7</t>
  </si>
  <si>
    <t>4-B8</t>
  </si>
  <si>
    <t>4-B9</t>
  </si>
  <si>
    <t>4-B10</t>
  </si>
  <si>
    <t>4-B11</t>
  </si>
  <si>
    <t>4-C2</t>
  </si>
  <si>
    <t>4-C3</t>
  </si>
  <si>
    <t>4-C4</t>
  </si>
  <si>
    <t>4-C5</t>
  </si>
  <si>
    <t>4-C6</t>
  </si>
  <si>
    <t>4-C7</t>
  </si>
  <si>
    <t>4-C8</t>
  </si>
  <si>
    <t>4-C9</t>
  </si>
  <si>
    <t>4-C10</t>
  </si>
  <si>
    <t>4-C11</t>
  </si>
  <si>
    <t>4-D2</t>
  </si>
  <si>
    <t>4-D3</t>
  </si>
  <si>
    <t>4-D4</t>
  </si>
  <si>
    <t>4-D5</t>
  </si>
  <si>
    <t>4-D6</t>
  </si>
  <si>
    <t>4-D7</t>
  </si>
  <si>
    <t>4-D8</t>
  </si>
  <si>
    <t>4-D9</t>
  </si>
  <si>
    <t>4-D10</t>
  </si>
  <si>
    <t>4-D11</t>
  </si>
  <si>
    <t>4-E2</t>
  </si>
  <si>
    <t>4-E3</t>
  </si>
  <si>
    <t>4-E4</t>
  </si>
  <si>
    <t>4-E5</t>
  </si>
  <si>
    <t>4-E6</t>
  </si>
  <si>
    <t>4-E7</t>
  </si>
  <si>
    <t>4-E8</t>
  </si>
  <si>
    <t>4-E9</t>
  </si>
  <si>
    <t>4-E10</t>
  </si>
  <si>
    <t>4-E11</t>
  </si>
  <si>
    <t>4-F2</t>
  </si>
  <si>
    <t>4-F3</t>
  </si>
  <si>
    <t>4-F4</t>
  </si>
  <si>
    <t>4-F5</t>
  </si>
  <si>
    <t>4-F6</t>
  </si>
  <si>
    <t>4-F7</t>
  </si>
  <si>
    <t>4-F8</t>
  </si>
  <si>
    <t>4-F9</t>
  </si>
  <si>
    <t>4-F10</t>
  </si>
  <si>
    <t>4-F11</t>
  </si>
  <si>
    <t>4-G2</t>
  </si>
  <si>
    <t>4-G3</t>
  </si>
  <si>
    <t>4-G4</t>
  </si>
  <si>
    <t>4-G5</t>
  </si>
  <si>
    <t>4-G6</t>
  </si>
  <si>
    <t>4-G7</t>
  </si>
  <si>
    <t>4-G8</t>
  </si>
  <si>
    <t>4-G9</t>
  </si>
  <si>
    <t>4-G10</t>
  </si>
  <si>
    <t>4-G11</t>
  </si>
  <si>
    <t>4-H2</t>
  </si>
  <si>
    <t>4-H3</t>
  </si>
  <si>
    <t>4-H4</t>
  </si>
  <si>
    <t>4-H5</t>
  </si>
  <si>
    <t>4-H6</t>
  </si>
  <si>
    <t>4-H7</t>
  </si>
  <si>
    <t>4-H8</t>
  </si>
  <si>
    <t>4-H9</t>
  </si>
  <si>
    <t>4-H10</t>
  </si>
  <si>
    <t>4-H11</t>
  </si>
  <si>
    <t>5-A2</t>
  </si>
  <si>
    <t>5-A3</t>
  </si>
  <si>
    <t>5-A4</t>
  </si>
  <si>
    <t>5-A5</t>
  </si>
  <si>
    <t>5-A6</t>
  </si>
  <si>
    <t>5-A7</t>
  </si>
  <si>
    <t>5-A8</t>
  </si>
  <si>
    <t>5-A9</t>
  </si>
  <si>
    <t>5-A10</t>
  </si>
  <si>
    <t>5-A11</t>
  </si>
  <si>
    <t>5-B2</t>
  </si>
  <si>
    <t>5-B3</t>
  </si>
  <si>
    <t>5-B4</t>
  </si>
  <si>
    <t>5-B5</t>
  </si>
  <si>
    <t>5-B6</t>
  </si>
  <si>
    <t>5-B7</t>
  </si>
  <si>
    <t>5-B8</t>
  </si>
  <si>
    <t>5-B9</t>
  </si>
  <si>
    <t>5-B10</t>
  </si>
  <si>
    <t>5-B11</t>
  </si>
  <si>
    <t>5-C2</t>
  </si>
  <si>
    <t>5-C3</t>
  </si>
  <si>
    <t>5-C4</t>
  </si>
  <si>
    <t>5-C5</t>
  </si>
  <si>
    <t>5-C6</t>
  </si>
  <si>
    <t>5-C7</t>
  </si>
  <si>
    <t>5-C8</t>
  </si>
  <si>
    <t>5-C9</t>
  </si>
  <si>
    <t>5-C10</t>
  </si>
  <si>
    <t>5-C11</t>
  </si>
  <si>
    <t>5-D2</t>
  </si>
  <si>
    <t>5-D3</t>
  </si>
  <si>
    <t>5-D4</t>
  </si>
  <si>
    <t>5-D5</t>
  </si>
  <si>
    <t>5-D6</t>
  </si>
  <si>
    <t>5-D7</t>
  </si>
  <si>
    <t>5-D8</t>
  </si>
  <si>
    <t>5-D9</t>
  </si>
  <si>
    <t>5-D10</t>
  </si>
  <si>
    <t>5-D11</t>
  </si>
  <si>
    <t>5-E2</t>
  </si>
  <si>
    <t>5-E3</t>
  </si>
  <si>
    <t>5-E4</t>
  </si>
  <si>
    <t>5-E5</t>
  </si>
  <si>
    <t>5-E6</t>
  </si>
  <si>
    <t>5-E7</t>
  </si>
  <si>
    <t>5-E8</t>
  </si>
  <si>
    <t>5-E9</t>
  </si>
  <si>
    <t>5-E10</t>
  </si>
  <si>
    <t>5-E11</t>
  </si>
  <si>
    <t>5-F2</t>
  </si>
  <si>
    <t>5-F3</t>
  </si>
  <si>
    <t>5-F4</t>
  </si>
  <si>
    <t>5-F5</t>
  </si>
  <si>
    <t>5-F6</t>
  </si>
  <si>
    <t>5-F7</t>
  </si>
  <si>
    <t>5-F8</t>
  </si>
  <si>
    <t>5-F9</t>
  </si>
  <si>
    <t>5-F10</t>
  </si>
  <si>
    <t>5-F11</t>
  </si>
  <si>
    <t>5-G2</t>
  </si>
  <si>
    <t>5-G3</t>
  </si>
  <si>
    <t>5-G4</t>
  </si>
  <si>
    <t>5-G5</t>
  </si>
  <si>
    <t>5-G6</t>
  </si>
  <si>
    <t>5-G7</t>
  </si>
  <si>
    <t>5-G8</t>
  </si>
  <si>
    <t>5-G9</t>
  </si>
  <si>
    <t>5-G10</t>
  </si>
  <si>
    <t>5-G11</t>
  </si>
  <si>
    <t>5-H2</t>
  </si>
  <si>
    <t>5-H3</t>
  </si>
  <si>
    <t>5-H4</t>
  </si>
  <si>
    <t>5-H5</t>
  </si>
  <si>
    <t>5-H6</t>
  </si>
  <si>
    <t>5-H7</t>
  </si>
  <si>
    <t>5-H8</t>
  </si>
  <si>
    <t>5-H9</t>
  </si>
  <si>
    <t>5-H10</t>
  </si>
  <si>
    <t>5-H11</t>
  </si>
  <si>
    <t>6-A2</t>
  </si>
  <si>
    <t>6-A3</t>
  </si>
  <si>
    <t>6-A4</t>
  </si>
  <si>
    <t>6-A5</t>
  </si>
  <si>
    <t>6-A6</t>
  </si>
  <si>
    <t>6-A7</t>
  </si>
  <si>
    <t>6-A8</t>
  </si>
  <si>
    <t>6-A9</t>
  </si>
  <si>
    <t>6-A10</t>
  </si>
  <si>
    <t>6-A11</t>
  </si>
  <si>
    <t>6-B2</t>
  </si>
  <si>
    <t>6-B3</t>
  </si>
  <si>
    <t>6-B4</t>
  </si>
  <si>
    <t>6-B5</t>
  </si>
  <si>
    <t>6-B6</t>
  </si>
  <si>
    <t>6-B7</t>
  </si>
  <si>
    <t>6-B8</t>
  </si>
  <si>
    <t>6-B9</t>
  </si>
  <si>
    <t>6-B10</t>
  </si>
  <si>
    <t>6-B11</t>
  </si>
  <si>
    <t>6-C2</t>
  </si>
  <si>
    <t>6-C3</t>
  </si>
  <si>
    <t>6-C4</t>
  </si>
  <si>
    <t>6-C5</t>
  </si>
  <si>
    <t>6-C6</t>
  </si>
  <si>
    <t>6-C7</t>
  </si>
  <si>
    <t>6-C8</t>
  </si>
  <si>
    <t>6-C9</t>
  </si>
  <si>
    <t>6-C10</t>
  </si>
  <si>
    <t>6-C11</t>
  </si>
  <si>
    <t>6-D2</t>
  </si>
  <si>
    <t>6-D3</t>
  </si>
  <si>
    <t>6-D4</t>
  </si>
  <si>
    <t>6-D5</t>
  </si>
  <si>
    <t>6-D6</t>
  </si>
  <si>
    <t>6-D7</t>
  </si>
  <si>
    <t>6-D8</t>
  </si>
  <si>
    <t>6-D9</t>
  </si>
  <si>
    <t>6-D10</t>
  </si>
  <si>
    <t>6-D11</t>
  </si>
  <si>
    <t>6-E2</t>
  </si>
  <si>
    <t>6-E3</t>
  </si>
  <si>
    <t>6-E4</t>
  </si>
  <si>
    <t>6-E5</t>
  </si>
  <si>
    <t>6-E6</t>
  </si>
  <si>
    <t>6-E7</t>
  </si>
  <si>
    <t>6-E8</t>
  </si>
  <si>
    <t>6-E9</t>
  </si>
  <si>
    <t>6-E10</t>
  </si>
  <si>
    <t>6-E11</t>
  </si>
  <si>
    <t>6-F2</t>
  </si>
  <si>
    <t>6-F3</t>
  </si>
  <si>
    <t>6-F4</t>
  </si>
  <si>
    <t>6-F5</t>
  </si>
  <si>
    <t>6-F6</t>
  </si>
  <si>
    <t>6-F7</t>
  </si>
  <si>
    <t>6-F8</t>
  </si>
  <si>
    <t>6-F9</t>
  </si>
  <si>
    <t>6-F10</t>
  </si>
  <si>
    <t>6-F11</t>
  </si>
  <si>
    <t>6-G2</t>
  </si>
  <si>
    <t>6-G3</t>
  </si>
  <si>
    <t>6-G4</t>
  </si>
  <si>
    <t>6-G5</t>
  </si>
  <si>
    <t>6-G6</t>
  </si>
  <si>
    <t>6-G7</t>
  </si>
  <si>
    <t>6-G8</t>
  </si>
  <si>
    <t>6-G9</t>
  </si>
  <si>
    <t>6-G10</t>
  </si>
  <si>
    <t>6-G11</t>
  </si>
  <si>
    <t>6-H2</t>
  </si>
  <si>
    <t>6-H3</t>
  </si>
  <si>
    <t>6-H4</t>
  </si>
  <si>
    <t>6-H5</t>
  </si>
  <si>
    <t>6-H6</t>
  </si>
  <si>
    <t>6-H7</t>
  </si>
  <si>
    <t>6-H8</t>
  </si>
  <si>
    <t>6-H9</t>
  </si>
  <si>
    <t>6-H10</t>
  </si>
  <si>
    <t>6-H11</t>
  </si>
  <si>
    <t>7-A2</t>
  </si>
  <si>
    <t>7-A3</t>
  </si>
  <si>
    <t>7-A4</t>
  </si>
  <si>
    <t>7-A5</t>
  </si>
  <si>
    <t>7-A6</t>
  </si>
  <si>
    <t>7-A7</t>
  </si>
  <si>
    <t>7-A8</t>
  </si>
  <si>
    <t>7-A9</t>
  </si>
  <si>
    <t>7-A10</t>
  </si>
  <si>
    <t>7-A11</t>
  </si>
  <si>
    <t>7-B2</t>
  </si>
  <si>
    <t>7-B3</t>
  </si>
  <si>
    <t>7-B4</t>
  </si>
  <si>
    <t>7-B5</t>
  </si>
  <si>
    <t>7-B6</t>
  </si>
  <si>
    <t>7-B7</t>
  </si>
  <si>
    <t>7-B8</t>
  </si>
  <si>
    <t>7-B9</t>
  </si>
  <si>
    <t>7-B10</t>
  </si>
  <si>
    <t>7-B11</t>
  </si>
  <si>
    <t>7-C2</t>
  </si>
  <si>
    <t>7-C3</t>
  </si>
  <si>
    <t>7-C4</t>
  </si>
  <si>
    <t>7-C5</t>
  </si>
  <si>
    <t>7-C6</t>
  </si>
  <si>
    <t>7-C7</t>
  </si>
  <si>
    <t>7-C8</t>
  </si>
  <si>
    <t>7-C9</t>
  </si>
  <si>
    <t>7-C10</t>
  </si>
  <si>
    <t>7-C11</t>
  </si>
  <si>
    <t>7-D2</t>
  </si>
  <si>
    <t>7-D3</t>
  </si>
  <si>
    <t>7-D4</t>
  </si>
  <si>
    <t>7-D5</t>
  </si>
  <si>
    <t>7-D6</t>
  </si>
  <si>
    <t>7-D7</t>
  </si>
  <si>
    <t>7-D8</t>
  </si>
  <si>
    <t>7-D9</t>
  </si>
  <si>
    <t>7-D10</t>
  </si>
  <si>
    <t>7-D11</t>
  </si>
  <si>
    <t>7-E2</t>
  </si>
  <si>
    <t>7-E3</t>
  </si>
  <si>
    <t>7-E4</t>
  </si>
  <si>
    <t>7-E5</t>
  </si>
  <si>
    <t>7-E6</t>
  </si>
  <si>
    <t>7-E7</t>
  </si>
  <si>
    <t>7-E8</t>
  </si>
  <si>
    <t>7-E9</t>
  </si>
  <si>
    <t>7-E10</t>
  </si>
  <si>
    <t>7-E11</t>
  </si>
  <si>
    <t>7-F2</t>
  </si>
  <si>
    <t>7-F3</t>
  </si>
  <si>
    <t>7-F4</t>
  </si>
  <si>
    <t>7-F5</t>
  </si>
  <si>
    <t>7-F6</t>
  </si>
  <si>
    <t>7-F7</t>
  </si>
  <si>
    <t>7-F8</t>
  </si>
  <si>
    <t>7-F9</t>
  </si>
  <si>
    <t>7-F10</t>
  </si>
  <si>
    <t>7-F11</t>
  </si>
  <si>
    <t>7-G2</t>
  </si>
  <si>
    <t>7-G3</t>
  </si>
  <si>
    <t>7-G4</t>
  </si>
  <si>
    <t>7-G5</t>
  </si>
  <si>
    <t>7-G6</t>
  </si>
  <si>
    <t>7-G7</t>
  </si>
  <si>
    <t>7-G8</t>
  </si>
  <si>
    <t>7-G9</t>
  </si>
  <si>
    <t>7-G10</t>
  </si>
  <si>
    <t>7-G11</t>
  </si>
  <si>
    <t>7-H2</t>
  </si>
  <si>
    <t>7-H3</t>
  </si>
  <si>
    <t>7-H4</t>
  </si>
  <si>
    <t>7-H5</t>
  </si>
  <si>
    <t>7-H6</t>
  </si>
  <si>
    <t>7-H7</t>
  </si>
  <si>
    <t>7-H8</t>
  </si>
  <si>
    <t>7-H9</t>
  </si>
  <si>
    <t>7-H10</t>
  </si>
  <si>
    <t>7-H11</t>
  </si>
  <si>
    <t>8-A2</t>
  </si>
  <si>
    <t>8-A3</t>
  </si>
  <si>
    <t>8-A4</t>
  </si>
  <si>
    <t>8-A5</t>
  </si>
  <si>
    <t>8-A6</t>
  </si>
  <si>
    <t>8-A7</t>
  </si>
  <si>
    <t>8-A8</t>
  </si>
  <si>
    <t>8-A9</t>
  </si>
  <si>
    <t>8-A10</t>
  </si>
  <si>
    <t>8-A11</t>
  </si>
  <si>
    <t>8-B2</t>
  </si>
  <si>
    <t>8-B3</t>
  </si>
  <si>
    <t>8-B4</t>
  </si>
  <si>
    <t>8-B5</t>
  </si>
  <si>
    <t>8-B6</t>
  </si>
  <si>
    <t>8-B7</t>
  </si>
  <si>
    <t>8-B8</t>
  </si>
  <si>
    <t>8-B9</t>
  </si>
  <si>
    <t>8-B10</t>
  </si>
  <si>
    <t>8-B11</t>
  </si>
  <si>
    <t>8-C2</t>
  </si>
  <si>
    <t>8-C3</t>
  </si>
  <si>
    <t>8-C4</t>
  </si>
  <si>
    <t>8-C5</t>
  </si>
  <si>
    <t>8-C6</t>
  </si>
  <si>
    <t>8-C7</t>
  </si>
  <si>
    <t>8-C8</t>
  </si>
  <si>
    <t>8-C9</t>
  </si>
  <si>
    <t>8-C10</t>
  </si>
  <si>
    <t>8-C11</t>
  </si>
  <si>
    <t>8-D2</t>
  </si>
  <si>
    <t>8-D3</t>
  </si>
  <si>
    <t>8-D4</t>
  </si>
  <si>
    <t>8-D5</t>
  </si>
  <si>
    <t>8-D6</t>
  </si>
  <si>
    <t>8-D7</t>
  </si>
  <si>
    <t>8-D8</t>
  </si>
  <si>
    <t>8-D9</t>
  </si>
  <si>
    <t>8-D10</t>
  </si>
  <si>
    <t>8-D11</t>
  </si>
  <si>
    <t>8-E2</t>
  </si>
  <si>
    <t>8-E3</t>
  </si>
  <si>
    <t>8-E4</t>
  </si>
  <si>
    <t>8-E5</t>
  </si>
  <si>
    <t>8-E6</t>
  </si>
  <si>
    <t>8-E7</t>
  </si>
  <si>
    <t>8-E8</t>
  </si>
  <si>
    <t>8-E9</t>
  </si>
  <si>
    <t>8-E10</t>
  </si>
  <si>
    <t>8-E11</t>
  </si>
  <si>
    <t>8-F2</t>
  </si>
  <si>
    <t>8-F3</t>
  </si>
  <si>
    <t>8-F4</t>
  </si>
  <si>
    <t>8-F5</t>
  </si>
  <si>
    <t>8-F6</t>
  </si>
  <si>
    <t>8-F7</t>
  </si>
  <si>
    <t>8-F8</t>
  </si>
  <si>
    <t>8-F9</t>
  </si>
  <si>
    <t>8-F10</t>
  </si>
  <si>
    <t>8-F11</t>
  </si>
  <si>
    <t>8-G2</t>
  </si>
  <si>
    <t>8-G3</t>
  </si>
  <si>
    <t>8-G4</t>
  </si>
  <si>
    <t>8-G5</t>
  </si>
  <si>
    <t>8-G6</t>
  </si>
  <si>
    <t>8-G7</t>
  </si>
  <si>
    <t>8-G8</t>
  </si>
  <si>
    <t>8-G9</t>
  </si>
  <si>
    <t>8-G10</t>
  </si>
  <si>
    <t>8-G11</t>
  </si>
  <si>
    <t>8-H2</t>
  </si>
  <si>
    <t>8-H3</t>
  </si>
  <si>
    <t>8-H4</t>
  </si>
  <si>
    <t>8-H5</t>
  </si>
  <si>
    <t>8-H6</t>
  </si>
  <si>
    <t>8-H7</t>
  </si>
  <si>
    <t>8-H8</t>
  </si>
  <si>
    <t>8-H9</t>
  </si>
  <si>
    <t>8-H10</t>
  </si>
  <si>
    <t>8-H11</t>
  </si>
  <si>
    <t>9-A2</t>
  </si>
  <si>
    <t>9-A3</t>
  </si>
  <si>
    <t>9-A4</t>
  </si>
  <si>
    <t>9-A5</t>
  </si>
  <si>
    <t>9-A6</t>
  </si>
  <si>
    <t>9-A7</t>
  </si>
  <si>
    <t>9-A8</t>
  </si>
  <si>
    <t>9-A9</t>
  </si>
  <si>
    <t>9-A10</t>
  </si>
  <si>
    <t>9-A11</t>
  </si>
  <si>
    <t>9-B2</t>
  </si>
  <si>
    <t>9-B3</t>
  </si>
  <si>
    <t>9-B4</t>
  </si>
  <si>
    <t>9-B5</t>
  </si>
  <si>
    <t>9-B6</t>
  </si>
  <si>
    <t>9-B7</t>
  </si>
  <si>
    <t>9-B8</t>
  </si>
  <si>
    <t>9-B9</t>
  </si>
  <si>
    <t>9-B10</t>
  </si>
  <si>
    <t>9-B11</t>
  </si>
  <si>
    <t>9-C2</t>
  </si>
  <si>
    <t>9-C3</t>
  </si>
  <si>
    <t>9-C4</t>
  </si>
  <si>
    <t>9-C5</t>
  </si>
  <si>
    <t>9-C6</t>
  </si>
  <si>
    <t>9-C7</t>
  </si>
  <si>
    <t>9-C8</t>
  </si>
  <si>
    <t>9-C9</t>
  </si>
  <si>
    <t>9-C10</t>
  </si>
  <si>
    <t>9-C11</t>
  </si>
  <si>
    <t>9-D2</t>
  </si>
  <si>
    <t>9-D3</t>
  </si>
  <si>
    <t>9-D4</t>
  </si>
  <si>
    <t>9-D5</t>
  </si>
  <si>
    <t>9-D6</t>
  </si>
  <si>
    <t>9-D7</t>
  </si>
  <si>
    <t>9-D8</t>
  </si>
  <si>
    <t>9-D9</t>
  </si>
  <si>
    <t>9-D10</t>
  </si>
  <si>
    <t>9-D11</t>
  </si>
  <si>
    <t>9-E2</t>
  </si>
  <si>
    <t>9-E3</t>
  </si>
  <si>
    <t>9-E4</t>
  </si>
  <si>
    <t>9-E5</t>
  </si>
  <si>
    <t>9-E6</t>
  </si>
  <si>
    <t>9-E7</t>
  </si>
  <si>
    <t>9-E8</t>
  </si>
  <si>
    <t>9-E9</t>
  </si>
  <si>
    <t>9-E10</t>
  </si>
  <si>
    <t>9-E11</t>
  </si>
  <si>
    <t>9-F2</t>
  </si>
  <si>
    <t>9-F3</t>
  </si>
  <si>
    <t>9-F4</t>
  </si>
  <si>
    <t>9-F5</t>
  </si>
  <si>
    <t>9-F6</t>
  </si>
  <si>
    <t>9-F7</t>
  </si>
  <si>
    <t>9-F8</t>
  </si>
  <si>
    <t>9-F9</t>
  </si>
  <si>
    <t>9-F10</t>
  </si>
  <si>
    <t>9-F11</t>
  </si>
  <si>
    <t>9-G2</t>
  </si>
  <si>
    <t>9-G3</t>
  </si>
  <si>
    <t>9-G4</t>
  </si>
  <si>
    <t>9-G5</t>
  </si>
  <si>
    <t>9-G6</t>
  </si>
  <si>
    <t>9-G7</t>
  </si>
  <si>
    <t>9-G8</t>
  </si>
  <si>
    <t>9-G9</t>
  </si>
  <si>
    <t>9-G10</t>
  </si>
  <si>
    <t>9-G11</t>
  </si>
  <si>
    <t>9-H2</t>
  </si>
  <si>
    <t>9-H3</t>
  </si>
  <si>
    <t>9-H4</t>
  </si>
  <si>
    <t>9-H5</t>
  </si>
  <si>
    <t>9-H6</t>
  </si>
  <si>
    <t>9-H7</t>
  </si>
  <si>
    <t>9-H8</t>
  </si>
  <si>
    <t>9-H9</t>
  </si>
  <si>
    <t>9-H10</t>
  </si>
  <si>
    <t>9-H11</t>
  </si>
  <si>
    <t>10-A2</t>
  </si>
  <si>
    <t>10-A3</t>
  </si>
  <si>
    <t>10-A4</t>
  </si>
  <si>
    <t>10-A5</t>
  </si>
  <si>
    <t>10-A6</t>
  </si>
  <si>
    <t>10-A7</t>
  </si>
  <si>
    <t>10-A8</t>
  </si>
  <si>
    <t>10-A9</t>
  </si>
  <si>
    <t>10-A10</t>
  </si>
  <si>
    <t>10-A11</t>
  </si>
  <si>
    <t>10-B2</t>
  </si>
  <si>
    <t>10-B3</t>
  </si>
  <si>
    <t>10-B4</t>
  </si>
  <si>
    <t>10-B5</t>
  </si>
  <si>
    <t>10-B6</t>
  </si>
  <si>
    <t>10-B7</t>
  </si>
  <si>
    <t>10-B8</t>
  </si>
  <si>
    <t>10-B9</t>
  </si>
  <si>
    <t>10-B10</t>
  </si>
  <si>
    <t>10-B11</t>
  </si>
  <si>
    <t>10-C2</t>
  </si>
  <si>
    <t>10-C3</t>
  </si>
  <si>
    <t>10-C4</t>
  </si>
  <si>
    <t>10-C5</t>
  </si>
  <si>
    <t>10-C6</t>
  </si>
  <si>
    <t>10-C7</t>
  </si>
  <si>
    <t>10-C8</t>
  </si>
  <si>
    <t>10-C9</t>
  </si>
  <si>
    <t>10-C10</t>
  </si>
  <si>
    <t>10-C11</t>
  </si>
  <si>
    <t>10-D2</t>
  </si>
  <si>
    <t>10-D3</t>
  </si>
  <si>
    <t>10-D4</t>
  </si>
  <si>
    <t>10-D5</t>
  </si>
  <si>
    <t>10-D6</t>
  </si>
  <si>
    <t>10-D7</t>
  </si>
  <si>
    <t>10-D8</t>
  </si>
  <si>
    <t>10-D9</t>
  </si>
  <si>
    <t>10-D10</t>
  </si>
  <si>
    <t>10-D11</t>
  </si>
  <si>
    <t>10-E2</t>
  </si>
  <si>
    <t>10-E3</t>
  </si>
  <si>
    <t>10-E4</t>
  </si>
  <si>
    <t>10-E5</t>
  </si>
  <si>
    <t>10-E6</t>
  </si>
  <si>
    <t>10-E7</t>
  </si>
  <si>
    <t>10-E8</t>
  </si>
  <si>
    <t>10-E9</t>
  </si>
  <si>
    <t>10-E10</t>
  </si>
  <si>
    <t>10-E11</t>
  </si>
  <si>
    <t>10-F2</t>
  </si>
  <si>
    <t>10-F3</t>
  </si>
  <si>
    <t>10-F4</t>
  </si>
  <si>
    <t>10-F5</t>
  </si>
  <si>
    <t>10-F6</t>
  </si>
  <si>
    <t>10-F7</t>
  </si>
  <si>
    <t>10-F8</t>
  </si>
  <si>
    <t>10-F9</t>
  </si>
  <si>
    <t>10-F10</t>
  </si>
  <si>
    <t>10-F11</t>
  </si>
  <si>
    <t>10-G2</t>
  </si>
  <si>
    <t>10-G3</t>
  </si>
  <si>
    <t>10-G4</t>
  </si>
  <si>
    <t>10-G5</t>
  </si>
  <si>
    <t>10-G6</t>
  </si>
  <si>
    <t>10-G7</t>
  </si>
  <si>
    <t>10-G8</t>
  </si>
  <si>
    <t>10-G9</t>
  </si>
  <si>
    <t>10-G10</t>
  </si>
  <si>
    <t>10-G11</t>
  </si>
  <si>
    <t>10-H2</t>
  </si>
  <si>
    <t>10-H3</t>
  </si>
  <si>
    <t>10-H4</t>
  </si>
  <si>
    <t>10-H5</t>
  </si>
  <si>
    <t>10-H6</t>
  </si>
  <si>
    <t>10-H7</t>
  </si>
  <si>
    <t>10-H8</t>
  </si>
  <si>
    <t>10-H9</t>
  </si>
  <si>
    <t>10-H10</t>
  </si>
  <si>
    <t>10-H11</t>
  </si>
  <si>
    <t>11-A2</t>
  </si>
  <si>
    <t>11-A3</t>
  </si>
  <si>
    <t>11-A4</t>
  </si>
  <si>
    <t>11-A5</t>
  </si>
  <si>
    <t>11-A6</t>
  </si>
  <si>
    <t>11-A7</t>
  </si>
  <si>
    <t>11-A8</t>
  </si>
  <si>
    <t>11-A9</t>
  </si>
  <si>
    <t>11-A10</t>
  </si>
  <si>
    <t>11-A11</t>
  </si>
  <si>
    <t>11-B2</t>
  </si>
  <si>
    <t>11-B3</t>
  </si>
  <si>
    <t>11-B4</t>
  </si>
  <si>
    <t>11-B5</t>
  </si>
  <si>
    <t>11-B6</t>
  </si>
  <si>
    <t>11-B7</t>
  </si>
  <si>
    <t>11-B8</t>
  </si>
  <si>
    <t>11-B9</t>
  </si>
  <si>
    <t>11-B10</t>
  </si>
  <si>
    <t>11-B11</t>
  </si>
  <si>
    <t>11-C2</t>
  </si>
  <si>
    <t>11-C3</t>
  </si>
  <si>
    <t>11-C4</t>
  </si>
  <si>
    <t>11-C5</t>
  </si>
  <si>
    <t>11-C6</t>
  </si>
  <si>
    <t>11-C7</t>
  </si>
  <si>
    <t>11-C8</t>
  </si>
  <si>
    <t>11-C9</t>
  </si>
  <si>
    <t>11-C10</t>
  </si>
  <si>
    <t>11-C11</t>
  </si>
  <si>
    <t>11-D2</t>
  </si>
  <si>
    <t>11-D3</t>
  </si>
  <si>
    <t>11-D4</t>
  </si>
  <si>
    <t>11-D5</t>
  </si>
  <si>
    <t>11-D6</t>
  </si>
  <si>
    <t>11-D7</t>
  </si>
  <si>
    <t>11-D8</t>
  </si>
  <si>
    <t>11-D9</t>
  </si>
  <si>
    <t>11-D10</t>
  </si>
  <si>
    <t>11-D11</t>
  </si>
  <si>
    <t>11-E2</t>
  </si>
  <si>
    <t>11-E3</t>
  </si>
  <si>
    <t>11-E4</t>
  </si>
  <si>
    <t>11-E5</t>
  </si>
  <si>
    <t>11-E6</t>
  </si>
  <si>
    <t>11-E7</t>
  </si>
  <si>
    <t>11-E8</t>
  </si>
  <si>
    <t>11-E9</t>
  </si>
  <si>
    <t>11-E10</t>
  </si>
  <si>
    <t>11-E11</t>
  </si>
  <si>
    <t>11-F2</t>
  </si>
  <si>
    <t>11-F3</t>
  </si>
  <si>
    <t>11-F4</t>
  </si>
  <si>
    <t>11-F5</t>
  </si>
  <si>
    <t>11-F6</t>
  </si>
  <si>
    <t>11-F7</t>
  </si>
  <si>
    <t>11-F8</t>
  </si>
  <si>
    <t>11-F9</t>
  </si>
  <si>
    <t>11-F10</t>
  </si>
  <si>
    <t>11-F11</t>
  </si>
  <si>
    <t>11-G2</t>
  </si>
  <si>
    <t>11-G3</t>
  </si>
  <si>
    <t>11-G4</t>
  </si>
  <si>
    <t>11-G5</t>
  </si>
  <si>
    <t>11-G6</t>
  </si>
  <si>
    <t>11-G7</t>
  </si>
  <si>
    <t>11-G8</t>
  </si>
  <si>
    <t>11-G9</t>
  </si>
  <si>
    <t>11-G10</t>
  </si>
  <si>
    <t>11-G11</t>
  </si>
  <si>
    <t>11-H2</t>
  </si>
  <si>
    <t>11-H3</t>
  </si>
  <si>
    <t>11-H4</t>
  </si>
  <si>
    <t>11-H5</t>
  </si>
  <si>
    <t>11-H6</t>
  </si>
  <si>
    <t>11-H7</t>
  </si>
  <si>
    <t>11-H8</t>
  </si>
  <si>
    <t>11-H9</t>
  </si>
  <si>
    <t>11-H10</t>
  </si>
  <si>
    <t>11-H11</t>
  </si>
  <si>
    <t>well</t>
    <phoneticPr fontId="1" type="noConversion"/>
  </si>
  <si>
    <t>12-A2</t>
    <phoneticPr fontId="1" type="noConversion"/>
  </si>
  <si>
    <t>12-A3</t>
    <phoneticPr fontId="1" type="noConversion"/>
  </si>
  <si>
    <t>12-A4</t>
    <phoneticPr fontId="1" type="noConversion"/>
  </si>
  <si>
    <t>12-A5</t>
    <phoneticPr fontId="1" type="noConversion"/>
  </si>
  <si>
    <t>12-A6</t>
    <phoneticPr fontId="1" type="noConversion"/>
  </si>
  <si>
    <t>12-A7</t>
    <phoneticPr fontId="1" type="noConversion"/>
  </si>
  <si>
    <t>12-A8</t>
    <phoneticPr fontId="1" type="noConversion"/>
  </si>
  <si>
    <t>12-A9</t>
    <phoneticPr fontId="1" type="noConversion"/>
  </si>
  <si>
    <t>12-A10</t>
    <phoneticPr fontId="1" type="noConversion"/>
  </si>
  <si>
    <t>12-A11</t>
    <phoneticPr fontId="1" type="noConversion"/>
  </si>
  <si>
    <t>12-B2</t>
    <phoneticPr fontId="1" type="noConversion"/>
  </si>
  <si>
    <t>12-B3</t>
    <phoneticPr fontId="1" type="noConversion"/>
  </si>
  <si>
    <t>12-B4</t>
    <phoneticPr fontId="1" type="noConversion"/>
  </si>
  <si>
    <t>12-B5</t>
    <phoneticPr fontId="1" type="noConversion"/>
  </si>
  <si>
    <t>12-B6</t>
    <phoneticPr fontId="1" type="noConversion"/>
  </si>
  <si>
    <t>12-B7</t>
    <phoneticPr fontId="1" type="noConversion"/>
  </si>
  <si>
    <t>12-B8</t>
    <phoneticPr fontId="1" type="noConversion"/>
  </si>
  <si>
    <t>12-B9</t>
    <phoneticPr fontId="1" type="noConversion"/>
  </si>
  <si>
    <t>12-B10</t>
    <phoneticPr fontId="1" type="noConversion"/>
  </si>
  <si>
    <t>12-B11</t>
    <phoneticPr fontId="1" type="noConversion"/>
  </si>
  <si>
    <t>12-C2</t>
    <phoneticPr fontId="1" type="noConversion"/>
  </si>
  <si>
    <t>12-C3</t>
    <phoneticPr fontId="1" type="noConversion"/>
  </si>
  <si>
    <t>12-C4</t>
    <phoneticPr fontId="1" type="noConversion"/>
  </si>
  <si>
    <t>12-C5</t>
    <phoneticPr fontId="1" type="noConversion"/>
  </si>
  <si>
    <t>12-C6</t>
    <phoneticPr fontId="1" type="noConversion"/>
  </si>
  <si>
    <t>12-C7</t>
    <phoneticPr fontId="1" type="noConversion"/>
  </si>
  <si>
    <t>12-C8</t>
    <phoneticPr fontId="1" type="noConversion"/>
  </si>
  <si>
    <t>12-C9</t>
    <phoneticPr fontId="1" type="noConversion"/>
  </si>
  <si>
    <t>12-C10</t>
    <phoneticPr fontId="1" type="noConversion"/>
  </si>
  <si>
    <t>12-C11</t>
    <phoneticPr fontId="1" type="noConversion"/>
  </si>
  <si>
    <t>12-D2</t>
    <phoneticPr fontId="1" type="noConversion"/>
  </si>
  <si>
    <t>12-D3</t>
    <phoneticPr fontId="1" type="noConversion"/>
  </si>
  <si>
    <t>12-D4</t>
    <phoneticPr fontId="1" type="noConversion"/>
  </si>
  <si>
    <t>12-D5</t>
    <phoneticPr fontId="1" type="noConversion"/>
  </si>
  <si>
    <t>12-D6</t>
    <phoneticPr fontId="1" type="noConversion"/>
  </si>
  <si>
    <t>12-D7</t>
    <phoneticPr fontId="1" type="noConversion"/>
  </si>
  <si>
    <t>12-D8</t>
    <phoneticPr fontId="1" type="noConversion"/>
  </si>
  <si>
    <t>12-D9</t>
    <phoneticPr fontId="1" type="noConversion"/>
  </si>
  <si>
    <t>12-D10</t>
    <phoneticPr fontId="1" type="noConversion"/>
  </si>
  <si>
    <t>12-D11</t>
    <phoneticPr fontId="1" type="noConversion"/>
  </si>
  <si>
    <t>12-E2</t>
    <phoneticPr fontId="1" type="noConversion"/>
  </si>
  <si>
    <t>12-E3</t>
    <phoneticPr fontId="1" type="noConversion"/>
  </si>
  <si>
    <t>12-E4</t>
    <phoneticPr fontId="1" type="noConversion"/>
  </si>
  <si>
    <t>12-E5</t>
    <phoneticPr fontId="1" type="noConversion"/>
  </si>
  <si>
    <t>12-E6</t>
    <phoneticPr fontId="1" type="noConversion"/>
  </si>
  <si>
    <t>12-E7</t>
    <phoneticPr fontId="1" type="noConversion"/>
  </si>
  <si>
    <t>12-E8</t>
    <phoneticPr fontId="1" type="noConversion"/>
  </si>
  <si>
    <t>12-E9</t>
    <phoneticPr fontId="1" type="noConversion"/>
  </si>
  <si>
    <t>12-E10</t>
    <phoneticPr fontId="1" type="noConversion"/>
  </si>
  <si>
    <t>12-E11</t>
    <phoneticPr fontId="1" type="noConversion"/>
  </si>
  <si>
    <t>12-F2</t>
    <phoneticPr fontId="1" type="noConversion"/>
  </si>
  <si>
    <t>12-F3</t>
    <phoneticPr fontId="1" type="noConversion"/>
  </si>
  <si>
    <t>12-F4</t>
    <phoneticPr fontId="1" type="noConversion"/>
  </si>
  <si>
    <t>12-F5</t>
    <phoneticPr fontId="1" type="noConversion"/>
  </si>
  <si>
    <t>12-F6</t>
    <phoneticPr fontId="1" type="noConversion"/>
  </si>
  <si>
    <t>12-F7</t>
    <phoneticPr fontId="1" type="noConversion"/>
  </si>
  <si>
    <t>12-F8</t>
    <phoneticPr fontId="1" type="noConversion"/>
  </si>
  <si>
    <t>12-F9</t>
    <phoneticPr fontId="1" type="noConversion"/>
  </si>
  <si>
    <t>12-F10</t>
    <phoneticPr fontId="1" type="noConversion"/>
  </si>
  <si>
    <t>12-F11</t>
    <phoneticPr fontId="1" type="noConversion"/>
  </si>
  <si>
    <t>12-G2</t>
    <phoneticPr fontId="1" type="noConversion"/>
  </si>
  <si>
    <t>12-G3</t>
    <phoneticPr fontId="1" type="noConversion"/>
  </si>
  <si>
    <t>12-G4</t>
    <phoneticPr fontId="1" type="noConversion"/>
  </si>
  <si>
    <t>12-G5</t>
    <phoneticPr fontId="1" type="noConversion"/>
  </si>
  <si>
    <t>12-G6</t>
    <phoneticPr fontId="1" type="noConversion"/>
  </si>
  <si>
    <t>12-G7</t>
    <phoneticPr fontId="1" type="noConversion"/>
  </si>
  <si>
    <t>12-G8</t>
    <phoneticPr fontId="1" type="noConversion"/>
  </si>
  <si>
    <t>12-G9</t>
    <phoneticPr fontId="1" type="noConversion"/>
  </si>
  <si>
    <t>12-G10</t>
    <phoneticPr fontId="1" type="noConversion"/>
  </si>
  <si>
    <t>12-G11</t>
    <phoneticPr fontId="1" type="noConversion"/>
  </si>
  <si>
    <t>12-H2</t>
    <phoneticPr fontId="1" type="noConversion"/>
  </si>
  <si>
    <t>12-H3</t>
    <phoneticPr fontId="1" type="noConversion"/>
  </si>
  <si>
    <t>12-H4</t>
    <phoneticPr fontId="1" type="noConversion"/>
  </si>
  <si>
    <t>12-H5</t>
    <phoneticPr fontId="1" type="noConversion"/>
  </si>
  <si>
    <t>12-H6</t>
    <phoneticPr fontId="1" type="noConversion"/>
  </si>
  <si>
    <t>12-H7</t>
    <phoneticPr fontId="1" type="noConversion"/>
  </si>
  <si>
    <t>12-H8</t>
    <phoneticPr fontId="1" type="noConversion"/>
  </si>
  <si>
    <t>12-H9</t>
    <phoneticPr fontId="1" type="noConversion"/>
  </si>
  <si>
    <t>12-H10</t>
    <phoneticPr fontId="1" type="noConversion"/>
  </si>
  <si>
    <t>12-H11</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</si>
</sst>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Red]\(0.00\)"/>
  </numFmts>
  <fonts count="19" x14ac:knownFonts="1">
    <font>
      <sz val="11"/>
      <color theme="1"/>
      <name val="宋体"/>
      <family val="2"/>
      <scheme val="minor"/>
    </font>
    <font>
      <sz val="9"/>
      <name val="宋体"/>
      <family val="3"/>
      <charset val="134"/>
      <scheme val="minor"/>
    </font>
    <font>
      <sz val="11"/>
      <color theme="1"/>
      <name val="宋体"/>
      <family val="2"/>
      <scheme val="minor"/>
    </font>
    <font>
      <b/>
      <sz val="10"/>
      <color theme="1"/>
      <name val="Arial"/>
      <family val="2"/>
    </font>
    <font>
      <sz val="10"/>
      <color theme="1"/>
      <name val="Arial"/>
      <family val="2"/>
    </font>
    <font>
      <sz val="9"/>
      <name val="宋体"/>
      <family val="3"/>
      <charset val="134"/>
    </font>
    <font>
      <sz val="11"/>
      <color theme="1"/>
      <name val="Arial"/>
      <family val="2"/>
    </font>
    <font>
      <sz val="10"/>
      <name val="Arial"/>
      <family val="2"/>
    </font>
    <font>
      <sz val="8"/>
      <name val="Arial"/>
      <family val="2"/>
    </font>
    <font>
      <b/>
      <i/>
      <sz val="10"/>
      <name val="Arial"/>
      <family val="2"/>
    </font>
    <font>
      <b/>
      <sz val="8"/>
      <color theme="1"/>
      <name val="Arial"/>
      <family val="2"/>
    </font>
    <font>
      <sz val="11"/>
      <name val="Arial"/>
      <family val="2"/>
    </font>
    <font>
      <b/>
      <sz val="12"/>
      <name val="Arial"/>
      <family val="2"/>
    </font>
    <font>
      <sz val="9"/>
      <color theme="1"/>
      <name val="Arial"/>
      <family val="2"/>
    </font>
    <font>
      <sz val="9"/>
      <name val="宋体"/>
      <family val="2"/>
      <charset val="134"/>
      <scheme val="minor"/>
    </font>
    <font>
      <b/>
      <sz val="11"/>
      <color theme="1"/>
      <name val="Arial"/>
      <family val="2"/>
    </font>
    <font>
      <b/>
      <sz val="11"/>
      <color theme="8" tint="-0.249977111117893"/>
      <name val="Arial"/>
      <family val="2"/>
    </font>
    <font>
      <b/>
      <sz val="16"/>
      <color theme="1"/>
      <name val="Arial"/>
      <family val="2"/>
    </font>
    <font>
      <b/>
      <sz val="10"/>
      <color theme="1"/>
      <name val="宋体"/>
      <family val="3"/>
      <charset val="134"/>
    </font>
  </fonts>
  <fills count="4">
    <fill>
      <patternFill patternType="none"/>
    </fill>
    <fill>
      <patternFill patternType="gray125"/>
    </fill>
    <fill>
      <patternFill patternType="none">
        <fgColor rgb="FF000000"/>
        <bgColor rgb="FFFFFFFF"/>
      </patternFill>
    </fill>
    <fill>
      <patternFill patternType="solid">
        <fgColor theme="8" tint="0.79998168889431442"/>
        <bgColor indexed="64"/>
      </patternFill>
    </fill>
  </fills>
  <borders count="11">
    <border>
      <left/>
      <right/>
      <top/>
      <bottom/>
      <diagonal/>
    </border>
    <border>
      <left style="thin">
        <color auto="1"/>
      </left>
      <right style="thin">
        <color auto="1"/>
      </right>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2" fillId="2" borderId="0"/>
  </cellStyleXfs>
  <cellXfs count="41">
    <xf numFmtId="0" fontId="0" fillId="0" borderId="0" xfId="0"/>
    <xf numFmtId="0" fontId="3" fillId="2" borderId="0" xfId="1" applyFont="1" applyFill="1" applyAlignment="1">
      <alignment horizontal="center" vertical="center" wrapText="1"/>
    </xf>
    <xf numFmtId="0" fontId="3" fillId="2" borderId="0" xfId="1" applyNumberFormat="1" applyFont="1" applyFill="1" applyAlignment="1">
      <alignment horizontal="center" vertical="center" wrapText="1"/>
    </xf>
    <xf numFmtId="0" fontId="4" fillId="2" borderId="0" xfId="1" applyFont="1" applyFill="1" applyAlignment="1">
      <alignment horizontal="center" vertical="center" wrapText="1"/>
    </xf>
    <xf numFmtId="0" fontId="4" fillId="2" borderId="0" xfId="1" applyNumberFormat="1" applyFont="1" applyFill="1" applyAlignment="1">
      <alignment horizontal="center" vertical="center" wrapText="1"/>
    </xf>
    <xf numFmtId="0" fontId="6" fillId="2" borderId="0" xfId="1" applyFont="1" applyAlignment="1">
      <alignment horizontal="center" vertical="center" wrapText="1"/>
    </xf>
    <xf numFmtId="49" fontId="7" fillId="2" borderId="0" xfId="1" applyNumberFormat="1" applyFont="1" applyFill="1" applyBorder="1" applyAlignment="1">
      <alignment horizontal="center" vertical="center" wrapText="1"/>
    </xf>
    <xf numFmtId="176" fontId="7" fillId="2" borderId="0" xfId="1" applyNumberFormat="1" applyFont="1" applyFill="1" applyBorder="1" applyAlignment="1">
      <alignment horizontal="center" vertical="center" wrapText="1"/>
    </xf>
    <xf numFmtId="0" fontId="7" fillId="2" borderId="0" xfId="1" applyFont="1" applyFill="1" applyBorder="1" applyAlignment="1">
      <alignment horizontal="center" vertical="center" wrapText="1"/>
    </xf>
    <xf numFmtId="0" fontId="6" fillId="2" borderId="0" xfId="1" applyFont="1" applyAlignment="1"/>
    <xf numFmtId="0" fontId="6" fillId="2" borderId="0" xfId="1" applyFont="1" applyAlignment="1">
      <alignment horizontal="center"/>
    </xf>
    <xf numFmtId="0" fontId="11" fillId="2" borderId="0" xfId="1" applyFont="1" applyFill="1" applyAlignment="1" applyProtection="1">
      <alignment horizontal="left" vertical="top"/>
    </xf>
    <xf numFmtId="0" fontId="6" fillId="2" borderId="0" xfId="1" applyFont="1" applyAlignment="1">
      <alignment wrapText="1"/>
    </xf>
    <xf numFmtId="0" fontId="6" fillId="2" borderId="0" xfId="1" applyFont="1" applyAlignment="1">
      <alignment vertical="center"/>
    </xf>
    <xf numFmtId="0" fontId="6" fillId="2" borderId="0" xfId="1" applyFont="1" applyAlignment="1">
      <alignment horizontal="left" vertical="center"/>
    </xf>
    <xf numFmtId="49" fontId="3" fillId="2" borderId="0" xfId="1" applyNumberFormat="1" applyFont="1" applyFill="1" applyAlignment="1">
      <alignment horizontal="center" vertical="center" wrapText="1"/>
    </xf>
    <xf numFmtId="0" fontId="11" fillId="0" borderId="7" xfId="0" applyFont="1" applyBorder="1" applyAlignment="1"/>
    <xf numFmtId="0" fontId="9" fillId="0" borderId="6" xfId="0" applyFont="1" applyBorder="1" applyAlignment="1">
      <alignment horizontal="center"/>
    </xf>
    <xf numFmtId="0" fontId="9" fillId="0" borderId="5" xfId="0" applyFont="1" applyBorder="1" applyAlignment="1">
      <alignment horizontal="center"/>
    </xf>
    <xf numFmtId="49" fontId="10" fillId="0" borderId="3" xfId="0" applyNumberFormat="1" applyFont="1" applyBorder="1" applyAlignment="1">
      <alignment horizontal="center" vertical="center"/>
    </xf>
    <xf numFmtId="49" fontId="8" fillId="2" borderId="1"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0" fontId="9" fillId="0" borderId="4" xfId="0" applyFont="1" applyBorder="1" applyAlignment="1">
      <alignment horizontal="center" vertical="center"/>
    </xf>
    <xf numFmtId="0" fontId="8" fillId="3" borderId="3" xfId="0" applyFont="1" applyFill="1" applyBorder="1" applyAlignment="1">
      <alignment horizontal="center" vertical="center"/>
    </xf>
    <xf numFmtId="0" fontId="8" fillId="3" borderId="1" xfId="0" applyFont="1" applyFill="1" applyBorder="1" applyAlignment="1">
      <alignment horizontal="center" vertical="center"/>
    </xf>
    <xf numFmtId="0" fontId="9" fillId="0" borderId="1" xfId="0" applyFont="1" applyBorder="1" applyAlignment="1">
      <alignment horizontal="center" vertical="center"/>
    </xf>
    <xf numFmtId="0" fontId="12" fillId="0" borderId="2" xfId="0" applyFont="1" applyBorder="1" applyAlignment="1"/>
    <xf numFmtId="0" fontId="17" fillId="2" borderId="0" xfId="1" applyFont="1" applyAlignment="1">
      <alignment horizontal="center" vertical="center"/>
    </xf>
    <xf numFmtId="0" fontId="15" fillId="2" borderId="0" xfId="1" applyFont="1" applyAlignment="1">
      <alignment horizontal="center" vertical="center"/>
    </xf>
    <xf numFmtId="0" fontId="15" fillId="2" borderId="0" xfId="1" applyFont="1" applyAlignment="1">
      <alignment vertical="center"/>
    </xf>
    <xf numFmtId="0" fontId="6" fillId="2" borderId="10" xfId="1" applyFont="1" applyBorder="1" applyAlignment="1">
      <alignment vertical="center"/>
    </xf>
    <xf numFmtId="0" fontId="6" fillId="2" borderId="8" xfId="1" applyFont="1" applyBorder="1" applyAlignment="1">
      <alignment vertical="center"/>
    </xf>
    <xf numFmtId="0" fontId="13" fillId="2" borderId="10" xfId="1" applyFont="1" applyBorder="1" applyAlignment="1">
      <alignment vertical="center"/>
    </xf>
    <xf numFmtId="0" fontId="13" fillId="2" borderId="9" xfId="1" applyFont="1" applyBorder="1" applyAlignment="1">
      <alignment vertical="center"/>
    </xf>
    <xf numFmtId="0" fontId="13" fillId="2" borderId="8" xfId="1" applyFont="1" applyBorder="1" applyAlignment="1">
      <alignment vertical="center"/>
    </xf>
    <xf numFmtId="0" fontId="6" fillId="2" borderId="7" xfId="1" applyFont="1" applyBorder="1" applyAlignment="1">
      <alignment horizontal="left" vertical="center"/>
    </xf>
    <xf numFmtId="0" fontId="2" fillId="2" borderId="5" xfId="1" applyBorder="1" applyAlignment="1">
      <alignment vertical="center"/>
    </xf>
    <xf numFmtId="0" fontId="13" fillId="2" borderId="10" xfId="1" applyFont="1" applyBorder="1" applyAlignment="1">
      <alignment horizontal="left" vertical="center" wrapText="1"/>
    </xf>
    <xf numFmtId="0" fontId="13" fillId="2" borderId="9" xfId="1" applyFont="1" applyBorder="1" applyAlignment="1">
      <alignment horizontal="left" vertical="center"/>
    </xf>
    <xf numFmtId="0" fontId="13" fillId="2" borderId="8" xfId="1" applyFont="1" applyBorder="1" applyAlignment="1">
      <alignment horizontal="left" vertical="center"/>
    </xf>
    <xf numFmtId="0" fontId="13" fillId="2" borderId="10" xfId="1" applyFont="1" applyBorder="1" applyAlignment="1">
      <alignment vertical="center" wrapText="1"/>
    </xf>
  </cellXfs>
  <cellStyles count="2">
    <cellStyle name="常规" xfId="0" builtinId="0"/>
    <cellStyle name="常规 2" xfId="1"/>
  </cellStyles>
  <dxfs count="2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3</xdr:col>
      <xdr:colOff>190499</xdr:colOff>
      <xdr:row>1</xdr:row>
      <xdr:rowOff>131313</xdr:rowOff>
    </xdr:to>
    <xdr:pic>
      <xdr:nvPicPr>
        <xdr:cNvPr id="3" name="图片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219324" cy="807588"/>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223"/>
  <sheetViews>
    <sheetView tabSelected="1" topLeftCell="A207" workbookViewId="0">
      <selection activeCell="C19" sqref="C19"/>
    </sheetView>
  </sheetViews>
  <sheetFormatPr defaultRowHeight="32.25" customHeight="1" x14ac:dyDescent="0.2"/>
  <cols>
    <col min="1" max="2" width="9.875" style="9" customWidth="1"/>
    <col min="3" max="12" width="9.875" style="10" customWidth="1"/>
    <col min="13" max="13" width="9.875" style="9" customWidth="1"/>
    <col min="14" max="254" width="9" style="9"/>
    <col min="255" max="255" width="3.625" style="9" customWidth="1"/>
    <col min="256" max="256" width="4.375" style="9" customWidth="1"/>
    <col min="257" max="268" width="10.25" style="9" customWidth="1"/>
    <col min="269" max="510" width="9" style="9"/>
    <col min="511" max="511" width="3.625" style="9" customWidth="1"/>
    <col min="512" max="512" width="4.375" style="9" customWidth="1"/>
    <col min="513" max="524" width="10.25" style="9" customWidth="1"/>
    <col min="525" max="766" width="9" style="9"/>
    <col min="767" max="767" width="3.625" style="9" customWidth="1"/>
    <col min="768" max="768" width="4.375" style="9" customWidth="1"/>
    <col min="769" max="780" width="10.25" style="9" customWidth="1"/>
    <col min="781" max="1022" width="9" style="9"/>
    <col min="1023" max="1023" width="3.625" style="9" customWidth="1"/>
    <col min="1024" max="1024" width="4.375" style="9" customWidth="1"/>
    <col min="1025" max="1036" width="10.25" style="9" customWidth="1"/>
    <col min="1037" max="1278" width="9" style="9"/>
    <col min="1279" max="1279" width="3.625" style="9" customWidth="1"/>
    <col min="1280" max="1280" width="4.375" style="9" customWidth="1"/>
    <col min="1281" max="1292" width="10.25" style="9" customWidth="1"/>
    <col min="1293" max="1534" width="9" style="9"/>
    <col min="1535" max="1535" width="3.625" style="9" customWidth="1"/>
    <col min="1536" max="1536" width="4.375" style="9" customWidth="1"/>
    <col min="1537" max="1548" width="10.25" style="9" customWidth="1"/>
    <col min="1549" max="1790" width="9" style="9"/>
    <col min="1791" max="1791" width="3.625" style="9" customWidth="1"/>
    <col min="1792" max="1792" width="4.375" style="9" customWidth="1"/>
    <col min="1793" max="1804" width="10.25" style="9" customWidth="1"/>
    <col min="1805" max="2046" width="9" style="9"/>
    <col min="2047" max="2047" width="3.625" style="9" customWidth="1"/>
    <col min="2048" max="2048" width="4.375" style="9" customWidth="1"/>
    <col min="2049" max="2060" width="10.25" style="9" customWidth="1"/>
    <col min="2061" max="2302" width="9" style="9"/>
    <col min="2303" max="2303" width="3.625" style="9" customWidth="1"/>
    <col min="2304" max="2304" width="4.375" style="9" customWidth="1"/>
    <col min="2305" max="2316" width="10.25" style="9" customWidth="1"/>
    <col min="2317" max="2558" width="9" style="9"/>
    <col min="2559" max="2559" width="3.625" style="9" customWidth="1"/>
    <col min="2560" max="2560" width="4.375" style="9" customWidth="1"/>
    <col min="2561" max="2572" width="10.25" style="9" customWidth="1"/>
    <col min="2573" max="2814" width="9" style="9"/>
    <col min="2815" max="2815" width="3.625" style="9" customWidth="1"/>
    <col min="2816" max="2816" width="4.375" style="9" customWidth="1"/>
    <col min="2817" max="2828" width="10.25" style="9" customWidth="1"/>
    <col min="2829" max="3070" width="9" style="9"/>
    <col min="3071" max="3071" width="3.625" style="9" customWidth="1"/>
    <col min="3072" max="3072" width="4.375" style="9" customWidth="1"/>
    <col min="3073" max="3084" width="10.25" style="9" customWidth="1"/>
    <col min="3085" max="3326" width="9" style="9"/>
    <col min="3327" max="3327" width="3.625" style="9" customWidth="1"/>
    <col min="3328" max="3328" width="4.375" style="9" customWidth="1"/>
    <col min="3329" max="3340" width="10.25" style="9" customWidth="1"/>
    <col min="3341" max="3582" width="9" style="9"/>
    <col min="3583" max="3583" width="3.625" style="9" customWidth="1"/>
    <col min="3584" max="3584" width="4.375" style="9" customWidth="1"/>
    <col min="3585" max="3596" width="10.25" style="9" customWidth="1"/>
    <col min="3597" max="3838" width="9" style="9"/>
    <col min="3839" max="3839" width="3.625" style="9" customWidth="1"/>
    <col min="3840" max="3840" width="4.375" style="9" customWidth="1"/>
    <col min="3841" max="3852" width="10.25" style="9" customWidth="1"/>
    <col min="3853" max="4094" width="9" style="9"/>
    <col min="4095" max="4095" width="3.625" style="9" customWidth="1"/>
    <col min="4096" max="4096" width="4.375" style="9" customWidth="1"/>
    <col min="4097" max="4108" width="10.25" style="9" customWidth="1"/>
    <col min="4109" max="4350" width="9" style="9"/>
    <col min="4351" max="4351" width="3.625" style="9" customWidth="1"/>
    <col min="4352" max="4352" width="4.375" style="9" customWidth="1"/>
    <col min="4353" max="4364" width="10.25" style="9" customWidth="1"/>
    <col min="4365" max="4606" width="9" style="9"/>
    <col min="4607" max="4607" width="3.625" style="9" customWidth="1"/>
    <col min="4608" max="4608" width="4.375" style="9" customWidth="1"/>
    <col min="4609" max="4620" width="10.25" style="9" customWidth="1"/>
    <col min="4621" max="4862" width="9" style="9"/>
    <col min="4863" max="4863" width="3.625" style="9" customWidth="1"/>
    <col min="4864" max="4864" width="4.375" style="9" customWidth="1"/>
    <col min="4865" max="4876" width="10.25" style="9" customWidth="1"/>
    <col min="4877" max="5118" width="9" style="9"/>
    <col min="5119" max="5119" width="3.625" style="9" customWidth="1"/>
    <col min="5120" max="5120" width="4.375" style="9" customWidth="1"/>
    <col min="5121" max="5132" width="10.25" style="9" customWidth="1"/>
    <col min="5133" max="5374" width="9" style="9"/>
    <col min="5375" max="5375" width="3.625" style="9" customWidth="1"/>
    <col min="5376" max="5376" width="4.375" style="9" customWidth="1"/>
    <col min="5377" max="5388" width="10.25" style="9" customWidth="1"/>
    <col min="5389" max="5630" width="9" style="9"/>
    <col min="5631" max="5631" width="3.625" style="9" customWidth="1"/>
    <col min="5632" max="5632" width="4.375" style="9" customWidth="1"/>
    <col min="5633" max="5644" width="10.25" style="9" customWidth="1"/>
    <col min="5645" max="5886" width="9" style="9"/>
    <col min="5887" max="5887" width="3.625" style="9" customWidth="1"/>
    <col min="5888" max="5888" width="4.375" style="9" customWidth="1"/>
    <col min="5889" max="5900" width="10.25" style="9" customWidth="1"/>
    <col min="5901" max="6142" width="9" style="9"/>
    <col min="6143" max="6143" width="3.625" style="9" customWidth="1"/>
    <col min="6144" max="6144" width="4.375" style="9" customWidth="1"/>
    <col min="6145" max="6156" width="10.25" style="9" customWidth="1"/>
    <col min="6157" max="6398" width="9" style="9"/>
    <col min="6399" max="6399" width="3.625" style="9" customWidth="1"/>
    <col min="6400" max="6400" width="4.375" style="9" customWidth="1"/>
    <col min="6401" max="6412" width="10.25" style="9" customWidth="1"/>
    <col min="6413" max="6654" width="9" style="9"/>
    <col min="6655" max="6655" width="3.625" style="9" customWidth="1"/>
    <col min="6656" max="6656" width="4.375" style="9" customWidth="1"/>
    <col min="6657" max="6668" width="10.25" style="9" customWidth="1"/>
    <col min="6669" max="6910" width="9" style="9"/>
    <col min="6911" max="6911" width="3.625" style="9" customWidth="1"/>
    <col min="6912" max="6912" width="4.375" style="9" customWidth="1"/>
    <col min="6913" max="6924" width="10.25" style="9" customWidth="1"/>
    <col min="6925" max="7166" width="9" style="9"/>
    <col min="7167" max="7167" width="3.625" style="9" customWidth="1"/>
    <col min="7168" max="7168" width="4.375" style="9" customWidth="1"/>
    <col min="7169" max="7180" width="10.25" style="9" customWidth="1"/>
    <col min="7181" max="7422" width="9" style="9"/>
    <col min="7423" max="7423" width="3.625" style="9" customWidth="1"/>
    <col min="7424" max="7424" width="4.375" style="9" customWidth="1"/>
    <col min="7425" max="7436" width="10.25" style="9" customWidth="1"/>
    <col min="7437" max="7678" width="9" style="9"/>
    <col min="7679" max="7679" width="3.625" style="9" customWidth="1"/>
    <col min="7680" max="7680" width="4.375" style="9" customWidth="1"/>
    <col min="7681" max="7692" width="10.25" style="9" customWidth="1"/>
    <col min="7693" max="7934" width="9" style="9"/>
    <col min="7935" max="7935" width="3.625" style="9" customWidth="1"/>
    <col min="7936" max="7936" width="4.375" style="9" customWidth="1"/>
    <col min="7937" max="7948" width="10.25" style="9" customWidth="1"/>
    <col min="7949" max="8190" width="9" style="9"/>
    <col min="8191" max="8191" width="3.625" style="9" customWidth="1"/>
    <col min="8192" max="8192" width="4.375" style="9" customWidth="1"/>
    <col min="8193" max="8204" width="10.25" style="9" customWidth="1"/>
    <col min="8205" max="8446" width="9" style="9"/>
    <col min="8447" max="8447" width="3.625" style="9" customWidth="1"/>
    <col min="8448" max="8448" width="4.375" style="9" customWidth="1"/>
    <col min="8449" max="8460" width="10.25" style="9" customWidth="1"/>
    <col min="8461" max="8702" width="9" style="9"/>
    <col min="8703" max="8703" width="3.625" style="9" customWidth="1"/>
    <col min="8704" max="8704" width="4.375" style="9" customWidth="1"/>
    <col min="8705" max="8716" width="10.25" style="9" customWidth="1"/>
    <col min="8717" max="8958" width="9" style="9"/>
    <col min="8959" max="8959" width="3.625" style="9" customWidth="1"/>
    <col min="8960" max="8960" width="4.375" style="9" customWidth="1"/>
    <col min="8961" max="8972" width="10.25" style="9" customWidth="1"/>
    <col min="8973" max="9214" width="9" style="9"/>
    <col min="9215" max="9215" width="3.625" style="9" customWidth="1"/>
    <col min="9216" max="9216" width="4.375" style="9" customWidth="1"/>
    <col min="9217" max="9228" width="10.25" style="9" customWidth="1"/>
    <col min="9229" max="9470" width="9" style="9"/>
    <col min="9471" max="9471" width="3.625" style="9" customWidth="1"/>
    <col min="9472" max="9472" width="4.375" style="9" customWidth="1"/>
    <col min="9473" max="9484" width="10.25" style="9" customWidth="1"/>
    <col min="9485" max="9726" width="9" style="9"/>
    <col min="9727" max="9727" width="3.625" style="9" customWidth="1"/>
    <col min="9728" max="9728" width="4.375" style="9" customWidth="1"/>
    <col min="9729" max="9740" width="10.25" style="9" customWidth="1"/>
    <col min="9741" max="9982" width="9" style="9"/>
    <col min="9983" max="9983" width="3.625" style="9" customWidth="1"/>
    <col min="9984" max="9984" width="4.375" style="9" customWidth="1"/>
    <col min="9985" max="9996" width="10.25" style="9" customWidth="1"/>
    <col min="9997" max="10238" width="9" style="9"/>
    <col min="10239" max="10239" width="3.625" style="9" customWidth="1"/>
    <col min="10240" max="10240" width="4.375" style="9" customWidth="1"/>
    <col min="10241" max="10252" width="10.25" style="9" customWidth="1"/>
    <col min="10253" max="10494" width="9" style="9"/>
    <col min="10495" max="10495" width="3.625" style="9" customWidth="1"/>
    <col min="10496" max="10496" width="4.375" style="9" customWidth="1"/>
    <col min="10497" max="10508" width="10.25" style="9" customWidth="1"/>
    <col min="10509" max="10750" width="9" style="9"/>
    <col min="10751" max="10751" width="3.625" style="9" customWidth="1"/>
    <col min="10752" max="10752" width="4.375" style="9" customWidth="1"/>
    <col min="10753" max="10764" width="10.25" style="9" customWidth="1"/>
    <col min="10765" max="11006" width="9" style="9"/>
    <col min="11007" max="11007" width="3.625" style="9" customWidth="1"/>
    <col min="11008" max="11008" width="4.375" style="9" customWidth="1"/>
    <col min="11009" max="11020" width="10.25" style="9" customWidth="1"/>
    <col min="11021" max="11262" width="9" style="9"/>
    <col min="11263" max="11263" width="3.625" style="9" customWidth="1"/>
    <col min="11264" max="11264" width="4.375" style="9" customWidth="1"/>
    <col min="11265" max="11276" width="10.25" style="9" customWidth="1"/>
    <col min="11277" max="11518" width="9" style="9"/>
    <col min="11519" max="11519" width="3.625" style="9" customWidth="1"/>
    <col min="11520" max="11520" width="4.375" style="9" customWidth="1"/>
    <col min="11521" max="11532" width="10.25" style="9" customWidth="1"/>
    <col min="11533" max="11774" width="9" style="9"/>
    <col min="11775" max="11775" width="3.625" style="9" customWidth="1"/>
    <col min="11776" max="11776" width="4.375" style="9" customWidth="1"/>
    <col min="11777" max="11788" width="10.25" style="9" customWidth="1"/>
    <col min="11789" max="12030" width="9" style="9"/>
    <col min="12031" max="12031" width="3.625" style="9" customWidth="1"/>
    <col min="12032" max="12032" width="4.375" style="9" customWidth="1"/>
    <col min="12033" max="12044" width="10.25" style="9" customWidth="1"/>
    <col min="12045" max="12286" width="9" style="9"/>
    <col min="12287" max="12287" width="3.625" style="9" customWidth="1"/>
    <col min="12288" max="12288" width="4.375" style="9" customWidth="1"/>
    <col min="12289" max="12300" width="10.25" style="9" customWidth="1"/>
    <col min="12301" max="12542" width="9" style="9"/>
    <col min="12543" max="12543" width="3.625" style="9" customWidth="1"/>
    <col min="12544" max="12544" width="4.375" style="9" customWidth="1"/>
    <col min="12545" max="12556" width="10.25" style="9" customWidth="1"/>
    <col min="12557" max="12798" width="9" style="9"/>
    <col min="12799" max="12799" width="3.625" style="9" customWidth="1"/>
    <col min="12800" max="12800" width="4.375" style="9" customWidth="1"/>
    <col min="12801" max="12812" width="10.25" style="9" customWidth="1"/>
    <col min="12813" max="13054" width="9" style="9"/>
    <col min="13055" max="13055" width="3.625" style="9" customWidth="1"/>
    <col min="13056" max="13056" width="4.375" style="9" customWidth="1"/>
    <col min="13057" max="13068" width="10.25" style="9" customWidth="1"/>
    <col min="13069" max="13310" width="9" style="9"/>
    <col min="13311" max="13311" width="3.625" style="9" customWidth="1"/>
    <col min="13312" max="13312" width="4.375" style="9" customWidth="1"/>
    <col min="13313" max="13324" width="10.25" style="9" customWidth="1"/>
    <col min="13325" max="13566" width="9" style="9"/>
    <col min="13567" max="13567" width="3.625" style="9" customWidth="1"/>
    <col min="13568" max="13568" width="4.375" style="9" customWidth="1"/>
    <col min="13569" max="13580" width="10.25" style="9" customWidth="1"/>
    <col min="13581" max="13822" width="9" style="9"/>
    <col min="13823" max="13823" width="3.625" style="9" customWidth="1"/>
    <col min="13824" max="13824" width="4.375" style="9" customWidth="1"/>
    <col min="13825" max="13836" width="10.25" style="9" customWidth="1"/>
    <col min="13837" max="14078" width="9" style="9"/>
    <col min="14079" max="14079" width="3.625" style="9" customWidth="1"/>
    <col min="14080" max="14080" width="4.375" style="9" customWidth="1"/>
    <col min="14081" max="14092" width="10.25" style="9" customWidth="1"/>
    <col min="14093" max="14334" width="9" style="9"/>
    <col min="14335" max="14335" width="3.625" style="9" customWidth="1"/>
    <col min="14336" max="14336" width="4.375" style="9" customWidth="1"/>
    <col min="14337" max="14348" width="10.25" style="9" customWidth="1"/>
    <col min="14349" max="14590" width="9" style="9"/>
    <col min="14591" max="14591" width="3.625" style="9" customWidth="1"/>
    <col min="14592" max="14592" width="4.375" style="9" customWidth="1"/>
    <col min="14593" max="14604" width="10.25" style="9" customWidth="1"/>
    <col min="14605" max="14846" width="9" style="9"/>
    <col min="14847" max="14847" width="3.625" style="9" customWidth="1"/>
    <col min="14848" max="14848" width="4.375" style="9" customWidth="1"/>
    <col min="14849" max="14860" width="10.25" style="9" customWidth="1"/>
    <col min="14861" max="15102" width="9" style="9"/>
    <col min="15103" max="15103" width="3.625" style="9" customWidth="1"/>
    <col min="15104" max="15104" width="4.375" style="9" customWidth="1"/>
    <col min="15105" max="15116" width="10.25" style="9" customWidth="1"/>
    <col min="15117" max="15358" width="9" style="9"/>
    <col min="15359" max="15359" width="3.625" style="9" customWidth="1"/>
    <col min="15360" max="15360" width="4.375" style="9" customWidth="1"/>
    <col min="15361" max="15372" width="10.25" style="9" customWidth="1"/>
    <col min="15373" max="15614" width="9" style="9"/>
    <col min="15615" max="15615" width="3.625" style="9" customWidth="1"/>
    <col min="15616" max="15616" width="4.375" style="9" customWidth="1"/>
    <col min="15617" max="15628" width="10.25" style="9" customWidth="1"/>
    <col min="15629" max="15870" width="9" style="9"/>
    <col min="15871" max="15871" width="3.625" style="9" customWidth="1"/>
    <col min="15872" max="15872" width="4.375" style="9" customWidth="1"/>
    <col min="15873" max="15884" width="10.25" style="9" customWidth="1"/>
    <col min="15885" max="16126" width="9" style="9"/>
    <col min="16127" max="16127" width="3.625" style="9" customWidth="1"/>
    <col min="16128" max="16128" width="4.375" style="9" customWidth="1"/>
    <col min="16129" max="16140" width="10.25" style="9" customWidth="1"/>
    <col min="16141" max="16384" width="9" style="9"/>
  </cols>
  <sheetData>
    <row r="1" spans="1:15" s="13" customFormat="1" ht="53.25" customHeight="1" x14ac:dyDescent="0.15">
      <c r="A1" s="27" t="s">
        <v>409</v>
      </c>
      <c r="B1" s="28"/>
      <c r="C1" s="28"/>
      <c r="D1" s="28"/>
      <c r="E1" s="28"/>
      <c r="F1" s="28"/>
      <c r="G1" s="28"/>
      <c r="H1" s="28"/>
      <c r="I1" s="28"/>
      <c r="J1" s="28"/>
      <c r="K1" s="28"/>
      <c r="L1" s="28"/>
      <c r="M1" s="28"/>
      <c r="N1" s="28"/>
    </row>
    <row r="2" spans="1:15" s="13" customFormat="1" ht="32.25" customHeight="1" x14ac:dyDescent="0.15">
      <c r="A2" s="14" t="s">
        <v>17</v>
      </c>
      <c r="B2" s="14"/>
      <c r="C2" s="14"/>
      <c r="D2" s="14"/>
      <c r="E2" s="14"/>
      <c r="F2" s="14"/>
      <c r="G2" s="14"/>
      <c r="H2" s="14"/>
      <c r="I2" s="14"/>
      <c r="J2" s="14"/>
      <c r="K2" s="14"/>
      <c r="L2" s="14"/>
      <c r="M2" s="14"/>
    </row>
    <row r="3" spans="1:15" s="13" customFormat="1" ht="25.5" customHeight="1" x14ac:dyDescent="0.15">
      <c r="A3" s="29" t="s">
        <v>16</v>
      </c>
      <c r="B3" s="29"/>
      <c r="C3" s="29"/>
      <c r="D3" s="29"/>
      <c r="E3" s="29"/>
      <c r="F3" s="29"/>
      <c r="G3" s="29"/>
      <c r="H3" s="29"/>
      <c r="I3" s="29"/>
      <c r="J3" s="29"/>
      <c r="K3" s="29"/>
      <c r="L3" s="29"/>
      <c r="M3" s="29"/>
    </row>
    <row r="4" spans="1:15" ht="17.25" customHeight="1" x14ac:dyDescent="0.2">
      <c r="A4" s="30" t="s">
        <v>15</v>
      </c>
      <c r="B4" s="31"/>
      <c r="C4" s="32" t="s">
        <v>410</v>
      </c>
      <c r="D4" s="33"/>
      <c r="E4" s="33"/>
      <c r="F4" s="33"/>
      <c r="G4" s="33"/>
      <c r="H4" s="33"/>
      <c r="I4" s="33"/>
      <c r="J4" s="33"/>
      <c r="K4" s="33"/>
      <c r="L4" s="33"/>
      <c r="M4" s="34"/>
    </row>
    <row r="5" spans="1:15" s="12" customFormat="1" ht="17.25" customHeight="1" x14ac:dyDescent="0.2">
      <c r="A5" s="35" t="s">
        <v>14</v>
      </c>
      <c r="B5" s="36"/>
      <c r="C5" s="37" t="s">
        <v>235</v>
      </c>
      <c r="D5" s="38"/>
      <c r="E5" s="38"/>
      <c r="F5" s="38"/>
      <c r="G5" s="38"/>
      <c r="H5" s="38"/>
      <c r="I5" s="38"/>
      <c r="J5" s="38"/>
      <c r="K5" s="38"/>
      <c r="L5" s="38"/>
      <c r="M5" s="39"/>
    </row>
    <row r="6" spans="1:15" ht="17.25" customHeight="1" x14ac:dyDescent="0.2">
      <c r="A6" s="30" t="s">
        <v>13</v>
      </c>
      <c r="B6" s="31"/>
      <c r="C6" s="32" t="s">
        <v>18</v>
      </c>
      <c r="D6" s="33"/>
      <c r="E6" s="33"/>
      <c r="F6" s="33"/>
      <c r="G6" s="33"/>
      <c r="H6" s="33"/>
      <c r="I6" s="33"/>
      <c r="J6" s="33"/>
      <c r="K6" s="33"/>
      <c r="L6" s="33"/>
      <c r="M6" s="34"/>
    </row>
    <row r="7" spans="1:15" ht="17.25" customHeight="1" x14ac:dyDescent="0.2">
      <c r="A7" s="30" t="s">
        <v>12</v>
      </c>
      <c r="B7" s="31"/>
      <c r="C7" s="40" t="s">
        <v>236</v>
      </c>
      <c r="D7" s="33"/>
      <c r="E7" s="33"/>
      <c r="F7" s="33"/>
      <c r="G7" s="33"/>
      <c r="H7" s="33"/>
      <c r="I7" s="33"/>
      <c r="J7" s="33"/>
      <c r="K7" s="33"/>
      <c r="L7" s="33"/>
      <c r="M7" s="34"/>
    </row>
    <row r="8" spans="1:15" ht="28.5" customHeight="1" x14ac:dyDescent="0.25">
      <c r="A8" s="26" t="s">
        <v>8053</v>
      </c>
      <c r="B8" s="26"/>
      <c r="C8" s="26"/>
      <c r="D8" s="26"/>
      <c r="E8" s="26"/>
      <c r="F8" s="26"/>
      <c r="G8" s="26"/>
      <c r="H8" s="26"/>
      <c r="I8" s="26"/>
      <c r="J8" s="26"/>
      <c r="K8" s="26"/>
      <c r="L8" s="26"/>
      <c r="M8" s="26"/>
      <c r="O8" s="11"/>
    </row>
    <row r="9" spans="1:15" ht="28.5" customHeight="1" x14ac:dyDescent="0.2">
      <c r="A9" s="16"/>
      <c r="B9" s="17">
        <v>1</v>
      </c>
      <c r="C9" s="17">
        <v>2</v>
      </c>
      <c r="D9" s="17">
        <v>3</v>
      </c>
      <c r="E9" s="17">
        <v>4</v>
      </c>
      <c r="F9" s="17">
        <v>5</v>
      </c>
      <c r="G9" s="17">
        <v>6</v>
      </c>
      <c r="H9" s="17">
        <v>7</v>
      </c>
      <c r="I9" s="17">
        <v>8</v>
      </c>
      <c r="J9" s="17">
        <v>9</v>
      </c>
      <c r="K9" s="17">
        <v>10</v>
      </c>
      <c r="L9" s="17">
        <v>11</v>
      </c>
      <c r="M9" s="18">
        <v>12</v>
      </c>
      <c r="O9" s="11"/>
    </row>
    <row r="10" spans="1:15" ht="28.5" customHeight="1" x14ac:dyDescent="0.2">
      <c r="A10" s="22" t="s">
        <v>401</v>
      </c>
      <c r="B10" s="23" t="s">
        <v>11</v>
      </c>
      <c r="C10" s="19" t="s">
        <v>411</v>
      </c>
      <c r="D10" s="19" t="s">
        <v>412</v>
      </c>
      <c r="E10" s="19" t="s">
        <v>413</v>
      </c>
      <c r="F10" s="19" t="s">
        <v>414</v>
      </c>
      <c r="G10" s="19" t="s">
        <v>415</v>
      </c>
      <c r="H10" s="19" t="s">
        <v>416</v>
      </c>
      <c r="I10" s="19" t="s">
        <v>417</v>
      </c>
      <c r="J10" s="19" t="s">
        <v>418</v>
      </c>
      <c r="K10" s="19" t="s">
        <v>103</v>
      </c>
      <c r="L10" s="19" t="s">
        <v>419</v>
      </c>
      <c r="M10" s="23" t="s">
        <v>11</v>
      </c>
      <c r="O10" s="11"/>
    </row>
    <row r="11" spans="1:15" s="12" customFormat="1" ht="28.5" customHeight="1" x14ac:dyDescent="0.2">
      <c r="A11" s="22"/>
      <c r="B11" s="24"/>
      <c r="C11" s="20" t="s">
        <v>6210</v>
      </c>
      <c r="D11" s="21" t="s">
        <v>6212</v>
      </c>
      <c r="E11" s="20" t="s">
        <v>6214</v>
      </c>
      <c r="F11" s="21" t="s">
        <v>6216</v>
      </c>
      <c r="G11" s="20" t="s">
        <v>6218</v>
      </c>
      <c r="H11" s="21" t="s">
        <v>6220</v>
      </c>
      <c r="I11" s="20" t="s">
        <v>6222</v>
      </c>
      <c r="J11" s="21" t="s">
        <v>6224</v>
      </c>
      <c r="K11" s="20" t="s">
        <v>74</v>
      </c>
      <c r="L11" s="21" t="s">
        <v>6226</v>
      </c>
      <c r="M11" s="24"/>
      <c r="O11" s="11"/>
    </row>
    <row r="12" spans="1:15" s="12" customFormat="1" ht="28.5" customHeight="1" x14ac:dyDescent="0.2">
      <c r="A12" s="22" t="s">
        <v>402</v>
      </c>
      <c r="B12" s="23" t="s">
        <v>11</v>
      </c>
      <c r="C12" s="19" t="s">
        <v>104</v>
      </c>
      <c r="D12" s="19" t="s">
        <v>420</v>
      </c>
      <c r="E12" s="19" t="s">
        <v>421</v>
      </c>
      <c r="F12" s="19" t="s">
        <v>422</v>
      </c>
      <c r="G12" s="19" t="s">
        <v>423</v>
      </c>
      <c r="H12" s="19" t="s">
        <v>424</v>
      </c>
      <c r="I12" s="19" t="s">
        <v>425</v>
      </c>
      <c r="J12" s="19" t="s">
        <v>426</v>
      </c>
      <c r="K12" s="19" t="s">
        <v>427</v>
      </c>
      <c r="L12" s="19" t="s">
        <v>428</v>
      </c>
      <c r="M12" s="23" t="s">
        <v>11</v>
      </c>
      <c r="O12" s="11"/>
    </row>
    <row r="13" spans="1:15" s="12" customFormat="1" ht="28.5" customHeight="1" x14ac:dyDescent="0.2">
      <c r="A13" s="22"/>
      <c r="B13" s="24" t="s">
        <v>11</v>
      </c>
      <c r="C13" s="20" t="s">
        <v>75</v>
      </c>
      <c r="D13" s="21" t="s">
        <v>6228</v>
      </c>
      <c r="E13" s="20" t="s">
        <v>6230</v>
      </c>
      <c r="F13" s="21" t="s">
        <v>6232</v>
      </c>
      <c r="G13" s="20" t="s">
        <v>6234</v>
      </c>
      <c r="H13" s="21" t="s">
        <v>6236</v>
      </c>
      <c r="I13" s="20" t="s">
        <v>6238</v>
      </c>
      <c r="J13" s="21" t="s">
        <v>6240</v>
      </c>
      <c r="K13" s="20" t="s">
        <v>6242</v>
      </c>
      <c r="L13" s="21" t="s">
        <v>6244</v>
      </c>
      <c r="M13" s="24" t="s">
        <v>11</v>
      </c>
      <c r="O13" s="11"/>
    </row>
    <row r="14" spans="1:15" s="12" customFormat="1" ht="28.5" customHeight="1" x14ac:dyDescent="0.2">
      <c r="A14" s="22" t="s">
        <v>403</v>
      </c>
      <c r="B14" s="23" t="s">
        <v>11</v>
      </c>
      <c r="C14" s="19" t="s">
        <v>429</v>
      </c>
      <c r="D14" s="19" t="s">
        <v>430</v>
      </c>
      <c r="E14" s="19" t="s">
        <v>431</v>
      </c>
      <c r="F14" s="19" t="s">
        <v>432</v>
      </c>
      <c r="G14" s="19" t="s">
        <v>433</v>
      </c>
      <c r="H14" s="19" t="s">
        <v>434</v>
      </c>
      <c r="I14" s="19" t="s">
        <v>435</v>
      </c>
      <c r="J14" s="19" t="s">
        <v>436</v>
      </c>
      <c r="K14" s="19" t="s">
        <v>437</v>
      </c>
      <c r="L14" s="19" t="s">
        <v>438</v>
      </c>
      <c r="M14" s="23" t="s">
        <v>11</v>
      </c>
      <c r="O14" s="11"/>
    </row>
    <row r="15" spans="1:15" s="12" customFormat="1" ht="28.5" customHeight="1" x14ac:dyDescent="0.2">
      <c r="A15" s="22" t="s">
        <v>404</v>
      </c>
      <c r="B15" s="24" t="s">
        <v>11</v>
      </c>
      <c r="C15" s="20" t="s">
        <v>6246</v>
      </c>
      <c r="D15" s="21" t="s">
        <v>6248</v>
      </c>
      <c r="E15" s="20" t="s">
        <v>6250</v>
      </c>
      <c r="F15" s="21" t="s">
        <v>6252</v>
      </c>
      <c r="G15" s="20" t="s">
        <v>6254</v>
      </c>
      <c r="H15" s="21" t="s">
        <v>6256</v>
      </c>
      <c r="I15" s="20" t="s">
        <v>6258</v>
      </c>
      <c r="J15" s="21" t="s">
        <v>6260</v>
      </c>
      <c r="K15" s="20" t="s">
        <v>6262</v>
      </c>
      <c r="L15" s="21" t="s">
        <v>6264</v>
      </c>
      <c r="M15" s="24" t="s">
        <v>11</v>
      </c>
      <c r="O15" s="11"/>
    </row>
    <row r="16" spans="1:15" s="12" customFormat="1" ht="28.5" customHeight="1" x14ac:dyDescent="0.2">
      <c r="A16" s="22" t="s">
        <v>405</v>
      </c>
      <c r="B16" s="23" t="s">
        <v>11</v>
      </c>
      <c r="C16" s="19" t="s">
        <v>439</v>
      </c>
      <c r="D16" s="19" t="s">
        <v>107</v>
      </c>
      <c r="E16" s="19" t="s">
        <v>440</v>
      </c>
      <c r="F16" s="19" t="s">
        <v>441</v>
      </c>
      <c r="G16" s="19" t="s">
        <v>442</v>
      </c>
      <c r="H16" s="19" t="s">
        <v>108</v>
      </c>
      <c r="I16" s="19" t="s">
        <v>443</v>
      </c>
      <c r="J16" s="19" t="s">
        <v>444</v>
      </c>
      <c r="K16" s="19" t="s">
        <v>445</v>
      </c>
      <c r="L16" s="19" t="s">
        <v>446</v>
      </c>
      <c r="M16" s="23" t="s">
        <v>11</v>
      </c>
      <c r="O16" s="11"/>
    </row>
    <row r="17" spans="1:15" ht="28.5" customHeight="1" x14ac:dyDescent="0.2">
      <c r="A17" s="22" t="s">
        <v>406</v>
      </c>
      <c r="B17" s="24" t="s">
        <v>11</v>
      </c>
      <c r="C17" s="20" t="s">
        <v>6266</v>
      </c>
      <c r="D17" s="21" t="s">
        <v>78</v>
      </c>
      <c r="E17" s="20" t="s">
        <v>6268</v>
      </c>
      <c r="F17" s="21" t="s">
        <v>6270</v>
      </c>
      <c r="G17" s="20" t="s">
        <v>6272</v>
      </c>
      <c r="H17" s="21" t="s">
        <v>79</v>
      </c>
      <c r="I17" s="20" t="s">
        <v>6274</v>
      </c>
      <c r="J17" s="21" t="s">
        <v>6276</v>
      </c>
      <c r="K17" s="20" t="s">
        <v>6278</v>
      </c>
      <c r="L17" s="21" t="s">
        <v>6280</v>
      </c>
      <c r="M17" s="24" t="s">
        <v>11</v>
      </c>
      <c r="O17" s="11"/>
    </row>
    <row r="18" spans="1:15" ht="28.5" customHeight="1" x14ac:dyDescent="0.2">
      <c r="A18" s="22" t="s">
        <v>407</v>
      </c>
      <c r="B18" s="23" t="s">
        <v>11</v>
      </c>
      <c r="C18" s="19" t="s">
        <v>447</v>
      </c>
      <c r="D18" s="19" t="s">
        <v>109</v>
      </c>
      <c r="E18" s="19" t="s">
        <v>110</v>
      </c>
      <c r="F18" s="19" t="s">
        <v>448</v>
      </c>
      <c r="G18" s="19" t="s">
        <v>449</v>
      </c>
      <c r="H18" s="19" t="s">
        <v>450</v>
      </c>
      <c r="I18" s="19" t="s">
        <v>451</v>
      </c>
      <c r="J18" s="19" t="s">
        <v>452</v>
      </c>
      <c r="K18" s="19" t="s">
        <v>453</v>
      </c>
      <c r="L18" s="19" t="s">
        <v>111</v>
      </c>
      <c r="M18" s="23" t="s">
        <v>11</v>
      </c>
      <c r="O18" s="11"/>
    </row>
    <row r="19" spans="1:15" ht="28.5" customHeight="1" x14ac:dyDescent="0.2">
      <c r="A19" s="22" t="s">
        <v>402</v>
      </c>
      <c r="B19" s="24" t="s">
        <v>11</v>
      </c>
      <c r="C19" s="20" t="s">
        <v>6282</v>
      </c>
      <c r="D19" s="21" t="s">
        <v>80</v>
      </c>
      <c r="E19" s="20" t="s">
        <v>81</v>
      </c>
      <c r="F19" s="21" t="s">
        <v>6284</v>
      </c>
      <c r="G19" s="20" t="s">
        <v>6286</v>
      </c>
      <c r="H19" s="21" t="s">
        <v>6288</v>
      </c>
      <c r="I19" s="20" t="s">
        <v>6290</v>
      </c>
      <c r="J19" s="21" t="s">
        <v>6292</v>
      </c>
      <c r="K19" s="20" t="s">
        <v>6294</v>
      </c>
      <c r="L19" s="21" t="s">
        <v>82</v>
      </c>
      <c r="M19" s="24" t="s">
        <v>11</v>
      </c>
      <c r="O19" s="11"/>
    </row>
    <row r="20" spans="1:15" ht="28.5" customHeight="1" x14ac:dyDescent="0.2">
      <c r="A20" s="22" t="s">
        <v>404</v>
      </c>
      <c r="B20" s="23" t="s">
        <v>11</v>
      </c>
      <c r="C20" s="19" t="s">
        <v>454</v>
      </c>
      <c r="D20" s="19" t="s">
        <v>112</v>
      </c>
      <c r="E20" s="19" t="s">
        <v>455</v>
      </c>
      <c r="F20" s="19" t="s">
        <v>113</v>
      </c>
      <c r="G20" s="19" t="s">
        <v>114</v>
      </c>
      <c r="H20" s="19" t="s">
        <v>456</v>
      </c>
      <c r="I20" s="19" t="s">
        <v>457</v>
      </c>
      <c r="J20" s="19" t="s">
        <v>458</v>
      </c>
      <c r="K20" s="19" t="s">
        <v>459</v>
      </c>
      <c r="L20" s="19" t="s">
        <v>460</v>
      </c>
      <c r="M20" s="23" t="s">
        <v>11</v>
      </c>
      <c r="O20" s="11"/>
    </row>
    <row r="21" spans="1:15" ht="28.5" customHeight="1" x14ac:dyDescent="0.2">
      <c r="A21" s="22" t="s">
        <v>405</v>
      </c>
      <c r="B21" s="24" t="s">
        <v>11</v>
      </c>
      <c r="C21" s="20" t="s">
        <v>6296</v>
      </c>
      <c r="D21" s="21" t="s">
        <v>83</v>
      </c>
      <c r="E21" s="20" t="s">
        <v>6298</v>
      </c>
      <c r="F21" s="21" t="s">
        <v>84</v>
      </c>
      <c r="G21" s="20" t="s">
        <v>85</v>
      </c>
      <c r="H21" s="21" t="s">
        <v>6300</v>
      </c>
      <c r="I21" s="20" t="s">
        <v>6302</v>
      </c>
      <c r="J21" s="21" t="s">
        <v>6304</v>
      </c>
      <c r="K21" s="20" t="s">
        <v>6306</v>
      </c>
      <c r="L21" s="21" t="s">
        <v>6308</v>
      </c>
      <c r="M21" s="24" t="s">
        <v>11</v>
      </c>
      <c r="O21" s="11"/>
    </row>
    <row r="22" spans="1:15" ht="28.5" customHeight="1" x14ac:dyDescent="0.2">
      <c r="A22" s="22" t="s">
        <v>408</v>
      </c>
      <c r="B22" s="23" t="s">
        <v>11</v>
      </c>
      <c r="C22" s="19" t="s">
        <v>461</v>
      </c>
      <c r="D22" s="19" t="s">
        <v>462</v>
      </c>
      <c r="E22" s="19" t="s">
        <v>463</v>
      </c>
      <c r="F22" s="19" t="s">
        <v>464</v>
      </c>
      <c r="G22" s="19" t="s">
        <v>465</v>
      </c>
      <c r="H22" s="19" t="s">
        <v>466</v>
      </c>
      <c r="I22" s="19" t="s">
        <v>115</v>
      </c>
      <c r="J22" s="19" t="s">
        <v>467</v>
      </c>
      <c r="K22" s="19" t="s">
        <v>468</v>
      </c>
      <c r="L22" s="19" t="s">
        <v>469</v>
      </c>
      <c r="M22" s="23" t="s">
        <v>11</v>
      </c>
      <c r="O22" s="11"/>
    </row>
    <row r="23" spans="1:15" ht="28.5" customHeight="1" x14ac:dyDescent="0.2">
      <c r="A23" s="22" t="s">
        <v>404</v>
      </c>
      <c r="B23" s="24" t="s">
        <v>11</v>
      </c>
      <c r="C23" s="20" t="s">
        <v>6310</v>
      </c>
      <c r="D23" s="21" t="s">
        <v>6312</v>
      </c>
      <c r="E23" s="20" t="s">
        <v>6314</v>
      </c>
      <c r="F23" s="21" t="s">
        <v>6316</v>
      </c>
      <c r="G23" s="20" t="s">
        <v>6318</v>
      </c>
      <c r="H23" s="21" t="s">
        <v>6320</v>
      </c>
      <c r="I23" s="20" t="s">
        <v>86</v>
      </c>
      <c r="J23" s="21" t="s">
        <v>6322</v>
      </c>
      <c r="K23" s="20" t="s">
        <v>6324</v>
      </c>
      <c r="L23" s="21" t="s">
        <v>6326</v>
      </c>
      <c r="M23" s="24" t="s">
        <v>11</v>
      </c>
      <c r="O23" s="11"/>
    </row>
    <row r="24" spans="1:15" ht="28.5" customHeight="1" x14ac:dyDescent="0.2">
      <c r="A24" s="22" t="s">
        <v>406</v>
      </c>
      <c r="B24" s="23" t="s">
        <v>11</v>
      </c>
      <c r="C24" s="19" t="s">
        <v>470</v>
      </c>
      <c r="D24" s="19" t="s">
        <v>471</v>
      </c>
      <c r="E24" s="19" t="s">
        <v>116</v>
      </c>
      <c r="F24" s="19" t="s">
        <v>472</v>
      </c>
      <c r="G24" s="19" t="s">
        <v>473</v>
      </c>
      <c r="H24" s="19" t="s">
        <v>474</v>
      </c>
      <c r="I24" s="19" t="s">
        <v>475</v>
      </c>
      <c r="J24" s="19" t="s">
        <v>476</v>
      </c>
      <c r="K24" s="19" t="s">
        <v>117</v>
      </c>
      <c r="L24" s="19" t="s">
        <v>477</v>
      </c>
      <c r="M24" s="23" t="s">
        <v>11</v>
      </c>
      <c r="O24" s="11"/>
    </row>
    <row r="25" spans="1:15" ht="28.5" customHeight="1" x14ac:dyDescent="0.2">
      <c r="A25" s="25" t="s">
        <v>406</v>
      </c>
      <c r="B25" s="24" t="s">
        <v>11</v>
      </c>
      <c r="C25" s="20" t="s">
        <v>6328</v>
      </c>
      <c r="D25" s="21" t="s">
        <v>6330</v>
      </c>
      <c r="E25" s="20" t="s">
        <v>87</v>
      </c>
      <c r="F25" s="21" t="s">
        <v>6332</v>
      </c>
      <c r="G25" s="20" t="s">
        <v>6334</v>
      </c>
      <c r="H25" s="21" t="s">
        <v>6336</v>
      </c>
      <c r="I25" s="20" t="s">
        <v>6338</v>
      </c>
      <c r="J25" s="21" t="s">
        <v>6340</v>
      </c>
      <c r="K25" s="20" t="s">
        <v>88</v>
      </c>
      <c r="L25" s="21" t="s">
        <v>6342</v>
      </c>
      <c r="M25" s="24" t="s">
        <v>11</v>
      </c>
      <c r="O25" s="11"/>
    </row>
    <row r="26" spans="1:15" ht="32.25" customHeight="1" x14ac:dyDescent="0.25">
      <c r="A26" s="26" t="s">
        <v>8054</v>
      </c>
      <c r="B26" s="26"/>
      <c r="C26" s="26"/>
      <c r="D26" s="26"/>
      <c r="E26" s="26"/>
      <c r="F26" s="26"/>
      <c r="G26" s="26"/>
      <c r="H26" s="26"/>
      <c r="I26" s="26"/>
      <c r="J26" s="26"/>
      <c r="K26" s="26"/>
      <c r="L26" s="26"/>
      <c r="M26" s="26"/>
    </row>
    <row r="27" spans="1:15" ht="32.25" customHeight="1" x14ac:dyDescent="0.2">
      <c r="A27" s="16"/>
      <c r="B27" s="17">
        <v>1</v>
      </c>
      <c r="C27" s="17">
        <v>2</v>
      </c>
      <c r="D27" s="17">
        <v>3</v>
      </c>
      <c r="E27" s="17">
        <v>4</v>
      </c>
      <c r="F27" s="17">
        <v>5</v>
      </c>
      <c r="G27" s="17">
        <v>6</v>
      </c>
      <c r="H27" s="17">
        <v>7</v>
      </c>
      <c r="I27" s="17">
        <v>8</v>
      </c>
      <c r="J27" s="17">
        <v>9</v>
      </c>
      <c r="K27" s="17">
        <v>10</v>
      </c>
      <c r="L27" s="17">
        <v>11</v>
      </c>
      <c r="M27" s="18">
        <v>12</v>
      </c>
    </row>
    <row r="28" spans="1:15" ht="32.25" customHeight="1" x14ac:dyDescent="0.2">
      <c r="A28" s="22" t="s">
        <v>401</v>
      </c>
      <c r="B28" s="23" t="s">
        <v>11</v>
      </c>
      <c r="C28" s="19" t="s">
        <v>478</v>
      </c>
      <c r="D28" s="19" t="s">
        <v>479</v>
      </c>
      <c r="E28" s="19" t="s">
        <v>480</v>
      </c>
      <c r="F28" s="19" t="s">
        <v>481</v>
      </c>
      <c r="G28" s="19" t="s">
        <v>482</v>
      </c>
      <c r="H28" s="19" t="s">
        <v>118</v>
      </c>
      <c r="I28" s="19" t="s">
        <v>483</v>
      </c>
      <c r="J28" s="19" t="s">
        <v>484</v>
      </c>
      <c r="K28" s="19" t="s">
        <v>485</v>
      </c>
      <c r="L28" s="19" t="s">
        <v>486</v>
      </c>
      <c r="M28" s="23" t="s">
        <v>11</v>
      </c>
    </row>
    <row r="29" spans="1:15" ht="32.25" customHeight="1" x14ac:dyDescent="0.2">
      <c r="A29" s="22"/>
      <c r="B29" s="24"/>
      <c r="C29" s="20" t="s">
        <v>6344</v>
      </c>
      <c r="D29" s="21" t="s">
        <v>6346</v>
      </c>
      <c r="E29" s="20" t="s">
        <v>6348</v>
      </c>
      <c r="F29" s="21" t="s">
        <v>6350</v>
      </c>
      <c r="G29" s="20" t="s">
        <v>6352</v>
      </c>
      <c r="H29" s="21" t="s">
        <v>89</v>
      </c>
      <c r="I29" s="20" t="s">
        <v>6354</v>
      </c>
      <c r="J29" s="21" t="s">
        <v>6356</v>
      </c>
      <c r="K29" s="20" t="s">
        <v>6358</v>
      </c>
      <c r="L29" s="21" t="s">
        <v>6360</v>
      </c>
      <c r="M29" s="24"/>
    </row>
    <row r="30" spans="1:15" ht="32.25" customHeight="1" x14ac:dyDescent="0.2">
      <c r="A30" s="22" t="s">
        <v>402</v>
      </c>
      <c r="B30" s="23" t="s">
        <v>11</v>
      </c>
      <c r="C30" s="19" t="s">
        <v>487</v>
      </c>
      <c r="D30" s="19" t="s">
        <v>488</v>
      </c>
      <c r="E30" s="19" t="s">
        <v>489</v>
      </c>
      <c r="F30" s="19" t="s">
        <v>490</v>
      </c>
      <c r="G30" s="19" t="s">
        <v>119</v>
      </c>
      <c r="H30" s="19" t="s">
        <v>491</v>
      </c>
      <c r="I30" s="19" t="s">
        <v>492</v>
      </c>
      <c r="J30" s="19" t="s">
        <v>120</v>
      </c>
      <c r="K30" s="19" t="s">
        <v>493</v>
      </c>
      <c r="L30" s="19" t="s">
        <v>494</v>
      </c>
      <c r="M30" s="23" t="s">
        <v>11</v>
      </c>
    </row>
    <row r="31" spans="1:15" ht="32.25" customHeight="1" x14ac:dyDescent="0.2">
      <c r="A31" s="22"/>
      <c r="B31" s="24" t="s">
        <v>11</v>
      </c>
      <c r="C31" s="20" t="s">
        <v>6362</v>
      </c>
      <c r="D31" s="21" t="s">
        <v>6364</v>
      </c>
      <c r="E31" s="20" t="s">
        <v>6366</v>
      </c>
      <c r="F31" s="21" t="s">
        <v>6368</v>
      </c>
      <c r="G31" s="20" t="s">
        <v>90</v>
      </c>
      <c r="H31" s="21" t="s">
        <v>6370</v>
      </c>
      <c r="I31" s="20" t="s">
        <v>6372</v>
      </c>
      <c r="J31" s="21" t="s">
        <v>91</v>
      </c>
      <c r="K31" s="20" t="s">
        <v>6374</v>
      </c>
      <c r="L31" s="21" t="s">
        <v>6376</v>
      </c>
      <c r="M31" s="24" t="s">
        <v>11</v>
      </c>
    </row>
    <row r="32" spans="1:15" ht="32.25" customHeight="1" x14ac:dyDescent="0.2">
      <c r="A32" s="22" t="s">
        <v>403</v>
      </c>
      <c r="B32" s="23" t="s">
        <v>11</v>
      </c>
      <c r="C32" s="19" t="s">
        <v>495</v>
      </c>
      <c r="D32" s="19" t="s">
        <v>496</v>
      </c>
      <c r="E32" s="19" t="s">
        <v>497</v>
      </c>
      <c r="F32" s="19" t="s">
        <v>498</v>
      </c>
      <c r="G32" s="19" t="s">
        <v>499</v>
      </c>
      <c r="H32" s="19" t="s">
        <v>500</v>
      </c>
      <c r="I32" s="19" t="s">
        <v>121</v>
      </c>
      <c r="J32" s="19" t="s">
        <v>501</v>
      </c>
      <c r="K32" s="19" t="s">
        <v>502</v>
      </c>
      <c r="L32" s="19" t="s">
        <v>503</v>
      </c>
      <c r="M32" s="23" t="s">
        <v>11</v>
      </c>
    </row>
    <row r="33" spans="1:13" ht="32.25" customHeight="1" x14ac:dyDescent="0.2">
      <c r="A33" s="22" t="s">
        <v>404</v>
      </c>
      <c r="B33" s="24" t="s">
        <v>11</v>
      </c>
      <c r="C33" s="20" t="s">
        <v>6378</v>
      </c>
      <c r="D33" s="21" t="s">
        <v>6380</v>
      </c>
      <c r="E33" s="20" t="s">
        <v>6382</v>
      </c>
      <c r="F33" s="21" t="s">
        <v>6384</v>
      </c>
      <c r="G33" s="20" t="s">
        <v>6386</v>
      </c>
      <c r="H33" s="21" t="s">
        <v>6388</v>
      </c>
      <c r="I33" s="20" t="s">
        <v>92</v>
      </c>
      <c r="J33" s="21" t="s">
        <v>6390</v>
      </c>
      <c r="K33" s="20" t="s">
        <v>6392</v>
      </c>
      <c r="L33" s="21" t="s">
        <v>6394</v>
      </c>
      <c r="M33" s="24" t="s">
        <v>11</v>
      </c>
    </row>
    <row r="34" spans="1:13" ht="32.25" customHeight="1" x14ac:dyDescent="0.2">
      <c r="A34" s="22" t="s">
        <v>405</v>
      </c>
      <c r="B34" s="23" t="s">
        <v>11</v>
      </c>
      <c r="C34" s="19" t="s">
        <v>504</v>
      </c>
      <c r="D34" s="19" t="s">
        <v>505</v>
      </c>
      <c r="E34" s="19" t="s">
        <v>506</v>
      </c>
      <c r="F34" s="19" t="s">
        <v>507</v>
      </c>
      <c r="G34" s="19" t="s">
        <v>508</v>
      </c>
      <c r="H34" s="19" t="s">
        <v>509</v>
      </c>
      <c r="I34" s="19" t="s">
        <v>510</v>
      </c>
      <c r="J34" s="19" t="s">
        <v>511</v>
      </c>
      <c r="K34" s="19" t="s">
        <v>512</v>
      </c>
      <c r="L34" s="19" t="s">
        <v>513</v>
      </c>
      <c r="M34" s="23" t="s">
        <v>11</v>
      </c>
    </row>
    <row r="35" spans="1:13" ht="32.25" customHeight="1" x14ac:dyDescent="0.2">
      <c r="A35" s="22" t="s">
        <v>406</v>
      </c>
      <c r="B35" s="24" t="s">
        <v>11</v>
      </c>
      <c r="C35" s="20" t="s">
        <v>6396</v>
      </c>
      <c r="D35" s="21" t="s">
        <v>6398</v>
      </c>
      <c r="E35" s="20" t="s">
        <v>6400</v>
      </c>
      <c r="F35" s="21" t="s">
        <v>6402</v>
      </c>
      <c r="G35" s="20" t="s">
        <v>6404</v>
      </c>
      <c r="H35" s="21" t="s">
        <v>6406</v>
      </c>
      <c r="I35" s="20" t="s">
        <v>6408</v>
      </c>
      <c r="J35" s="21" t="s">
        <v>6410</v>
      </c>
      <c r="K35" s="20" t="s">
        <v>6412</v>
      </c>
      <c r="L35" s="21" t="s">
        <v>6414</v>
      </c>
      <c r="M35" s="24" t="s">
        <v>11</v>
      </c>
    </row>
    <row r="36" spans="1:13" ht="32.25" customHeight="1" x14ac:dyDescent="0.2">
      <c r="A36" s="22" t="s">
        <v>407</v>
      </c>
      <c r="B36" s="23" t="s">
        <v>11</v>
      </c>
      <c r="C36" s="19" t="s">
        <v>514</v>
      </c>
      <c r="D36" s="19" t="s">
        <v>515</v>
      </c>
      <c r="E36" s="19" t="s">
        <v>516</v>
      </c>
      <c r="F36" s="19" t="s">
        <v>517</v>
      </c>
      <c r="G36" s="19" t="s">
        <v>518</v>
      </c>
      <c r="H36" s="19" t="s">
        <v>519</v>
      </c>
      <c r="I36" s="19" t="s">
        <v>520</v>
      </c>
      <c r="J36" s="19" t="s">
        <v>521</v>
      </c>
      <c r="K36" s="19" t="s">
        <v>522</v>
      </c>
      <c r="L36" s="19" t="s">
        <v>523</v>
      </c>
      <c r="M36" s="23" t="s">
        <v>11</v>
      </c>
    </row>
    <row r="37" spans="1:13" ht="32.25" customHeight="1" x14ac:dyDescent="0.2">
      <c r="A37" s="22" t="s">
        <v>402</v>
      </c>
      <c r="B37" s="24" t="s">
        <v>11</v>
      </c>
      <c r="C37" s="20" t="s">
        <v>6416</v>
      </c>
      <c r="D37" s="21" t="s">
        <v>6418</v>
      </c>
      <c r="E37" s="20" t="s">
        <v>6420</v>
      </c>
      <c r="F37" s="21" t="s">
        <v>6422</v>
      </c>
      <c r="G37" s="20" t="s">
        <v>6424</v>
      </c>
      <c r="H37" s="21" t="s">
        <v>6426</v>
      </c>
      <c r="I37" s="20" t="s">
        <v>6428</v>
      </c>
      <c r="J37" s="21" t="s">
        <v>6430</v>
      </c>
      <c r="K37" s="20" t="s">
        <v>6432</v>
      </c>
      <c r="L37" s="21" t="s">
        <v>6434</v>
      </c>
      <c r="M37" s="24" t="s">
        <v>11</v>
      </c>
    </row>
    <row r="38" spans="1:13" ht="32.25" customHeight="1" x14ac:dyDescent="0.2">
      <c r="A38" s="22" t="s">
        <v>404</v>
      </c>
      <c r="B38" s="23" t="s">
        <v>11</v>
      </c>
      <c r="C38" s="19" t="s">
        <v>524</v>
      </c>
      <c r="D38" s="19" t="s">
        <v>525</v>
      </c>
      <c r="E38" s="19" t="s">
        <v>526</v>
      </c>
      <c r="F38" s="19" t="s">
        <v>527</v>
      </c>
      <c r="G38" s="19" t="s">
        <v>528</v>
      </c>
      <c r="H38" s="19" t="s">
        <v>529</v>
      </c>
      <c r="I38" s="19" t="s">
        <v>530</v>
      </c>
      <c r="J38" s="19" t="s">
        <v>531</v>
      </c>
      <c r="K38" s="19" t="s">
        <v>532</v>
      </c>
      <c r="L38" s="19" t="s">
        <v>533</v>
      </c>
      <c r="M38" s="23" t="s">
        <v>11</v>
      </c>
    </row>
    <row r="39" spans="1:13" ht="32.25" customHeight="1" x14ac:dyDescent="0.2">
      <c r="A39" s="22" t="s">
        <v>405</v>
      </c>
      <c r="B39" s="24" t="s">
        <v>11</v>
      </c>
      <c r="C39" s="20" t="s">
        <v>6436</v>
      </c>
      <c r="D39" s="21" t="s">
        <v>6438</v>
      </c>
      <c r="E39" s="20" t="s">
        <v>6440</v>
      </c>
      <c r="F39" s="21" t="s">
        <v>6442</v>
      </c>
      <c r="G39" s="20" t="s">
        <v>6444</v>
      </c>
      <c r="H39" s="21" t="s">
        <v>6446</v>
      </c>
      <c r="I39" s="20" t="s">
        <v>6448</v>
      </c>
      <c r="J39" s="21" t="s">
        <v>6450</v>
      </c>
      <c r="K39" s="20" t="s">
        <v>6452</v>
      </c>
      <c r="L39" s="21" t="s">
        <v>6454</v>
      </c>
      <c r="M39" s="24" t="s">
        <v>11</v>
      </c>
    </row>
    <row r="40" spans="1:13" ht="32.25" customHeight="1" x14ac:dyDescent="0.2">
      <c r="A40" s="22" t="s">
        <v>408</v>
      </c>
      <c r="B40" s="23" t="s">
        <v>11</v>
      </c>
      <c r="C40" s="19" t="s">
        <v>534</v>
      </c>
      <c r="D40" s="19" t="s">
        <v>535</v>
      </c>
      <c r="E40" s="19" t="s">
        <v>536</v>
      </c>
      <c r="F40" s="19" t="s">
        <v>537</v>
      </c>
      <c r="G40" s="19" t="s">
        <v>538</v>
      </c>
      <c r="H40" s="19" t="s">
        <v>539</v>
      </c>
      <c r="I40" s="19" t="s">
        <v>540</v>
      </c>
      <c r="J40" s="19" t="s">
        <v>541</v>
      </c>
      <c r="K40" s="19" t="s">
        <v>542</v>
      </c>
      <c r="L40" s="19" t="s">
        <v>543</v>
      </c>
      <c r="M40" s="23" t="s">
        <v>11</v>
      </c>
    </row>
    <row r="41" spans="1:13" ht="32.25" customHeight="1" x14ac:dyDescent="0.2">
      <c r="A41" s="22" t="s">
        <v>404</v>
      </c>
      <c r="B41" s="24" t="s">
        <v>11</v>
      </c>
      <c r="C41" s="20" t="s">
        <v>6456</v>
      </c>
      <c r="D41" s="21" t="s">
        <v>6458</v>
      </c>
      <c r="E41" s="20" t="s">
        <v>6460</v>
      </c>
      <c r="F41" s="21" t="s">
        <v>6462</v>
      </c>
      <c r="G41" s="20" t="s">
        <v>6464</v>
      </c>
      <c r="H41" s="21" t="s">
        <v>6466</v>
      </c>
      <c r="I41" s="20" t="s">
        <v>6468</v>
      </c>
      <c r="J41" s="21" t="s">
        <v>6470</v>
      </c>
      <c r="K41" s="20" t="s">
        <v>6472</v>
      </c>
      <c r="L41" s="21" t="s">
        <v>6474</v>
      </c>
      <c r="M41" s="24" t="s">
        <v>11</v>
      </c>
    </row>
    <row r="42" spans="1:13" ht="32.25" customHeight="1" x14ac:dyDescent="0.2">
      <c r="A42" s="22" t="s">
        <v>406</v>
      </c>
      <c r="B42" s="23" t="s">
        <v>11</v>
      </c>
      <c r="C42" s="19" t="s">
        <v>544</v>
      </c>
      <c r="D42" s="19" t="s">
        <v>545</v>
      </c>
      <c r="E42" s="19" t="s">
        <v>546</v>
      </c>
      <c r="F42" s="19" t="s">
        <v>547</v>
      </c>
      <c r="G42" s="19" t="s">
        <v>548</v>
      </c>
      <c r="H42" s="19" t="s">
        <v>549</v>
      </c>
      <c r="I42" s="19" t="s">
        <v>550</v>
      </c>
      <c r="J42" s="19" t="s">
        <v>551</v>
      </c>
      <c r="K42" s="19" t="s">
        <v>552</v>
      </c>
      <c r="L42" s="19" t="s">
        <v>553</v>
      </c>
      <c r="M42" s="23" t="s">
        <v>11</v>
      </c>
    </row>
    <row r="43" spans="1:13" ht="32.25" customHeight="1" x14ac:dyDescent="0.2">
      <c r="A43" s="25" t="s">
        <v>406</v>
      </c>
      <c r="B43" s="24" t="s">
        <v>11</v>
      </c>
      <c r="C43" s="20" t="s">
        <v>6476</v>
      </c>
      <c r="D43" s="21" t="s">
        <v>6478</v>
      </c>
      <c r="E43" s="20" t="s">
        <v>6480</v>
      </c>
      <c r="F43" s="21" t="s">
        <v>6481</v>
      </c>
      <c r="G43" s="20" t="s">
        <v>6483</v>
      </c>
      <c r="H43" s="21" t="s">
        <v>6485</v>
      </c>
      <c r="I43" s="20" t="s">
        <v>6487</v>
      </c>
      <c r="J43" s="21" t="s">
        <v>6489</v>
      </c>
      <c r="K43" s="20" t="s">
        <v>6491</v>
      </c>
      <c r="L43" s="21" t="s">
        <v>6493</v>
      </c>
      <c r="M43" s="24" t="s">
        <v>11</v>
      </c>
    </row>
    <row r="44" spans="1:13" ht="32.25" customHeight="1" x14ac:dyDescent="0.25">
      <c r="A44" s="26" t="s">
        <v>8055</v>
      </c>
      <c r="B44" s="26"/>
      <c r="C44" s="26"/>
      <c r="D44" s="26"/>
      <c r="E44" s="26"/>
      <c r="F44" s="26"/>
      <c r="G44" s="26"/>
      <c r="H44" s="26"/>
      <c r="I44" s="26"/>
      <c r="J44" s="26"/>
      <c r="K44" s="26"/>
      <c r="L44" s="26"/>
      <c r="M44" s="26"/>
    </row>
    <row r="45" spans="1:13" ht="32.25" customHeight="1" x14ac:dyDescent="0.2">
      <c r="A45" s="16"/>
      <c r="B45" s="17">
        <v>1</v>
      </c>
      <c r="C45" s="17">
        <v>2</v>
      </c>
      <c r="D45" s="17">
        <v>3</v>
      </c>
      <c r="E45" s="17">
        <v>4</v>
      </c>
      <c r="F45" s="17">
        <v>5</v>
      </c>
      <c r="G45" s="17">
        <v>6</v>
      </c>
      <c r="H45" s="17">
        <v>7</v>
      </c>
      <c r="I45" s="17">
        <v>8</v>
      </c>
      <c r="J45" s="17">
        <v>9</v>
      </c>
      <c r="K45" s="17">
        <v>10</v>
      </c>
      <c r="L45" s="17">
        <v>11</v>
      </c>
      <c r="M45" s="18">
        <v>12</v>
      </c>
    </row>
    <row r="46" spans="1:13" ht="32.25" customHeight="1" x14ac:dyDescent="0.2">
      <c r="A46" s="22" t="s">
        <v>401</v>
      </c>
      <c r="B46" s="23" t="s">
        <v>11</v>
      </c>
      <c r="C46" s="19" t="s">
        <v>554</v>
      </c>
      <c r="D46" s="19" t="s">
        <v>555</v>
      </c>
      <c r="E46" s="19" t="s">
        <v>556</v>
      </c>
      <c r="F46" s="19" t="s">
        <v>557</v>
      </c>
      <c r="G46" s="19" t="s">
        <v>558</v>
      </c>
      <c r="H46" s="19" t="s">
        <v>559</v>
      </c>
      <c r="I46" s="19" t="s">
        <v>560</v>
      </c>
      <c r="J46" s="19" t="s">
        <v>561</v>
      </c>
      <c r="K46" s="19" t="s">
        <v>562</v>
      </c>
      <c r="L46" s="19" t="s">
        <v>563</v>
      </c>
      <c r="M46" s="23" t="s">
        <v>11</v>
      </c>
    </row>
    <row r="47" spans="1:13" ht="32.25" customHeight="1" x14ac:dyDescent="0.2">
      <c r="A47" s="22"/>
      <c r="B47" s="24"/>
      <c r="C47" s="20" t="s">
        <v>6495</v>
      </c>
      <c r="D47" s="21" t="s">
        <v>6497</v>
      </c>
      <c r="E47" s="20" t="s">
        <v>6499</v>
      </c>
      <c r="F47" s="21" t="s">
        <v>6501</v>
      </c>
      <c r="G47" s="20" t="s">
        <v>6503</v>
      </c>
      <c r="H47" s="21" t="s">
        <v>6505</v>
      </c>
      <c r="I47" s="20" t="s">
        <v>6507</v>
      </c>
      <c r="J47" s="21" t="s">
        <v>6509</v>
      </c>
      <c r="K47" s="20" t="s">
        <v>6511</v>
      </c>
      <c r="L47" s="21" t="s">
        <v>6513</v>
      </c>
      <c r="M47" s="24"/>
    </row>
    <row r="48" spans="1:13" ht="32.25" customHeight="1" x14ac:dyDescent="0.2">
      <c r="A48" s="22" t="s">
        <v>402</v>
      </c>
      <c r="B48" s="23" t="s">
        <v>11</v>
      </c>
      <c r="C48" s="19" t="s">
        <v>564</v>
      </c>
      <c r="D48" s="19" t="s">
        <v>565</v>
      </c>
      <c r="E48" s="19" t="s">
        <v>566</v>
      </c>
      <c r="F48" s="19" t="s">
        <v>567</v>
      </c>
      <c r="G48" s="19" t="s">
        <v>568</v>
      </c>
      <c r="H48" s="19" t="s">
        <v>569</v>
      </c>
      <c r="I48" s="19" t="s">
        <v>570</v>
      </c>
      <c r="J48" s="19" t="s">
        <v>571</v>
      </c>
      <c r="K48" s="19" t="s">
        <v>572</v>
      </c>
      <c r="L48" s="19" t="s">
        <v>573</v>
      </c>
      <c r="M48" s="23" t="s">
        <v>11</v>
      </c>
    </row>
    <row r="49" spans="1:13" ht="32.25" customHeight="1" x14ac:dyDescent="0.2">
      <c r="A49" s="22"/>
      <c r="B49" s="24" t="s">
        <v>11</v>
      </c>
      <c r="C49" s="20" t="s">
        <v>6515</v>
      </c>
      <c r="D49" s="21" t="s">
        <v>6517</v>
      </c>
      <c r="E49" s="20" t="s">
        <v>6519</v>
      </c>
      <c r="F49" s="21" t="s">
        <v>6521</v>
      </c>
      <c r="G49" s="20" t="s">
        <v>6523</v>
      </c>
      <c r="H49" s="21" t="s">
        <v>6525</v>
      </c>
      <c r="I49" s="20" t="s">
        <v>6527</v>
      </c>
      <c r="J49" s="21" t="s">
        <v>6529</v>
      </c>
      <c r="K49" s="20" t="s">
        <v>6531</v>
      </c>
      <c r="L49" s="21" t="s">
        <v>6533</v>
      </c>
      <c r="M49" s="24" t="s">
        <v>11</v>
      </c>
    </row>
    <row r="50" spans="1:13" ht="32.25" customHeight="1" x14ac:dyDescent="0.2">
      <c r="A50" s="22" t="s">
        <v>403</v>
      </c>
      <c r="B50" s="23" t="s">
        <v>11</v>
      </c>
      <c r="C50" s="19" t="s">
        <v>574</v>
      </c>
      <c r="D50" s="19" t="s">
        <v>575</v>
      </c>
      <c r="E50" s="19" t="s">
        <v>576</v>
      </c>
      <c r="F50" s="19" t="s">
        <v>577</v>
      </c>
      <c r="G50" s="19" t="s">
        <v>578</v>
      </c>
      <c r="H50" s="19" t="s">
        <v>579</v>
      </c>
      <c r="I50" s="19" t="s">
        <v>580</v>
      </c>
      <c r="J50" s="19" t="s">
        <v>581</v>
      </c>
      <c r="K50" s="19" t="s">
        <v>582</v>
      </c>
      <c r="L50" s="19" t="s">
        <v>583</v>
      </c>
      <c r="M50" s="23" t="s">
        <v>11</v>
      </c>
    </row>
    <row r="51" spans="1:13" ht="32.25" customHeight="1" x14ac:dyDescent="0.2">
      <c r="A51" s="22" t="s">
        <v>404</v>
      </c>
      <c r="B51" s="24" t="s">
        <v>11</v>
      </c>
      <c r="C51" s="20" t="s">
        <v>6535</v>
      </c>
      <c r="D51" s="21" t="s">
        <v>6537</v>
      </c>
      <c r="E51" s="20" t="s">
        <v>6539</v>
      </c>
      <c r="F51" s="21" t="s">
        <v>6541</v>
      </c>
      <c r="G51" s="20" t="s">
        <v>6543</v>
      </c>
      <c r="H51" s="21" t="s">
        <v>6545</v>
      </c>
      <c r="I51" s="20" t="s">
        <v>6547</v>
      </c>
      <c r="J51" s="21" t="s">
        <v>6549</v>
      </c>
      <c r="K51" s="20" t="s">
        <v>6551</v>
      </c>
      <c r="L51" s="21" t="s">
        <v>6553</v>
      </c>
      <c r="M51" s="24" t="s">
        <v>11</v>
      </c>
    </row>
    <row r="52" spans="1:13" ht="32.25" customHeight="1" x14ac:dyDescent="0.2">
      <c r="A52" s="22" t="s">
        <v>405</v>
      </c>
      <c r="B52" s="23" t="s">
        <v>11</v>
      </c>
      <c r="C52" s="19" t="s">
        <v>584</v>
      </c>
      <c r="D52" s="19" t="s">
        <v>585</v>
      </c>
      <c r="E52" s="19" t="s">
        <v>586</v>
      </c>
      <c r="F52" s="19" t="s">
        <v>587</v>
      </c>
      <c r="G52" s="19" t="s">
        <v>588</v>
      </c>
      <c r="H52" s="19" t="s">
        <v>589</v>
      </c>
      <c r="I52" s="19" t="s">
        <v>590</v>
      </c>
      <c r="J52" s="19" t="s">
        <v>591</v>
      </c>
      <c r="K52" s="19" t="s">
        <v>592</v>
      </c>
      <c r="L52" s="19" t="s">
        <v>122</v>
      </c>
      <c r="M52" s="23" t="s">
        <v>11</v>
      </c>
    </row>
    <row r="53" spans="1:13" ht="32.25" customHeight="1" x14ac:dyDescent="0.2">
      <c r="A53" s="22" t="s">
        <v>406</v>
      </c>
      <c r="B53" s="24" t="s">
        <v>11</v>
      </c>
      <c r="C53" s="20" t="s">
        <v>6555</v>
      </c>
      <c r="D53" s="21" t="s">
        <v>6557</v>
      </c>
      <c r="E53" s="20" t="s">
        <v>6559</v>
      </c>
      <c r="F53" s="21" t="s">
        <v>6561</v>
      </c>
      <c r="G53" s="20" t="s">
        <v>6563</v>
      </c>
      <c r="H53" s="21" t="s">
        <v>6565</v>
      </c>
      <c r="I53" s="20" t="s">
        <v>6567</v>
      </c>
      <c r="J53" s="21" t="s">
        <v>6569</v>
      </c>
      <c r="K53" s="20" t="s">
        <v>6571</v>
      </c>
      <c r="L53" s="21" t="s">
        <v>93</v>
      </c>
      <c r="M53" s="24" t="s">
        <v>11</v>
      </c>
    </row>
    <row r="54" spans="1:13" ht="32.25" customHeight="1" x14ac:dyDescent="0.2">
      <c r="A54" s="22" t="s">
        <v>407</v>
      </c>
      <c r="B54" s="23" t="s">
        <v>11</v>
      </c>
      <c r="C54" s="19" t="s">
        <v>593</v>
      </c>
      <c r="D54" s="19" t="s">
        <v>594</v>
      </c>
      <c r="E54" s="19" t="s">
        <v>595</v>
      </c>
      <c r="F54" s="19" t="s">
        <v>123</v>
      </c>
      <c r="G54" s="19" t="s">
        <v>596</v>
      </c>
      <c r="H54" s="19" t="s">
        <v>597</v>
      </c>
      <c r="I54" s="19" t="s">
        <v>598</v>
      </c>
      <c r="J54" s="19" t="s">
        <v>599</v>
      </c>
      <c r="K54" s="19" t="s">
        <v>600</v>
      </c>
      <c r="L54" s="19" t="s">
        <v>601</v>
      </c>
      <c r="M54" s="23" t="s">
        <v>11</v>
      </c>
    </row>
    <row r="55" spans="1:13" ht="32.25" customHeight="1" x14ac:dyDescent="0.2">
      <c r="A55" s="22" t="s">
        <v>402</v>
      </c>
      <c r="B55" s="24" t="s">
        <v>11</v>
      </c>
      <c r="C55" s="20" t="s">
        <v>6573</v>
      </c>
      <c r="D55" s="21" t="s">
        <v>6575</v>
      </c>
      <c r="E55" s="20" t="s">
        <v>6577</v>
      </c>
      <c r="F55" s="21" t="s">
        <v>94</v>
      </c>
      <c r="G55" s="20" t="s">
        <v>6579</v>
      </c>
      <c r="H55" s="21" t="s">
        <v>6581</v>
      </c>
      <c r="I55" s="20" t="s">
        <v>6583</v>
      </c>
      <c r="J55" s="21" t="s">
        <v>6585</v>
      </c>
      <c r="K55" s="20" t="s">
        <v>6587</v>
      </c>
      <c r="L55" s="21" t="s">
        <v>6589</v>
      </c>
      <c r="M55" s="24" t="s">
        <v>11</v>
      </c>
    </row>
    <row r="56" spans="1:13" ht="32.25" customHeight="1" x14ac:dyDescent="0.2">
      <c r="A56" s="22" t="s">
        <v>404</v>
      </c>
      <c r="B56" s="23" t="s">
        <v>11</v>
      </c>
      <c r="C56" s="19" t="s">
        <v>602</v>
      </c>
      <c r="D56" s="19" t="s">
        <v>603</v>
      </c>
      <c r="E56" s="19" t="s">
        <v>604</v>
      </c>
      <c r="F56" s="19" t="s">
        <v>605</v>
      </c>
      <c r="G56" s="19" t="s">
        <v>606</v>
      </c>
      <c r="H56" s="19" t="s">
        <v>607</v>
      </c>
      <c r="I56" s="19" t="s">
        <v>608</v>
      </c>
      <c r="J56" s="19" t="s">
        <v>609</v>
      </c>
      <c r="K56" s="19" t="s">
        <v>610</v>
      </c>
      <c r="L56" s="19" t="s">
        <v>611</v>
      </c>
      <c r="M56" s="23" t="s">
        <v>11</v>
      </c>
    </row>
    <row r="57" spans="1:13" ht="32.25" customHeight="1" x14ac:dyDescent="0.2">
      <c r="A57" s="22" t="s">
        <v>405</v>
      </c>
      <c r="B57" s="24" t="s">
        <v>11</v>
      </c>
      <c r="C57" s="20" t="s">
        <v>6591</v>
      </c>
      <c r="D57" s="21" t="s">
        <v>6593</v>
      </c>
      <c r="E57" s="20" t="s">
        <v>6595</v>
      </c>
      <c r="F57" s="21" t="s">
        <v>6597</v>
      </c>
      <c r="G57" s="20" t="s">
        <v>6599</v>
      </c>
      <c r="H57" s="21" t="s">
        <v>6601</v>
      </c>
      <c r="I57" s="20" t="s">
        <v>6603</v>
      </c>
      <c r="J57" s="21" t="s">
        <v>6605</v>
      </c>
      <c r="K57" s="20" t="s">
        <v>6607</v>
      </c>
      <c r="L57" s="21" t="s">
        <v>6609</v>
      </c>
      <c r="M57" s="24" t="s">
        <v>11</v>
      </c>
    </row>
    <row r="58" spans="1:13" ht="32.25" customHeight="1" x14ac:dyDescent="0.2">
      <c r="A58" s="22" t="s">
        <v>408</v>
      </c>
      <c r="B58" s="23" t="s">
        <v>11</v>
      </c>
      <c r="C58" s="19" t="s">
        <v>612</v>
      </c>
      <c r="D58" s="19" t="s">
        <v>613</v>
      </c>
      <c r="E58" s="19" t="s">
        <v>614</v>
      </c>
      <c r="F58" s="19" t="s">
        <v>615</v>
      </c>
      <c r="G58" s="19" t="s">
        <v>616</v>
      </c>
      <c r="H58" s="19" t="s">
        <v>617</v>
      </c>
      <c r="I58" s="19" t="s">
        <v>618</v>
      </c>
      <c r="J58" s="19" t="s">
        <v>619</v>
      </c>
      <c r="K58" s="19" t="s">
        <v>620</v>
      </c>
      <c r="L58" s="19" t="s">
        <v>621</v>
      </c>
      <c r="M58" s="23" t="s">
        <v>11</v>
      </c>
    </row>
    <row r="59" spans="1:13" ht="32.25" customHeight="1" x14ac:dyDescent="0.2">
      <c r="A59" s="22" t="s">
        <v>404</v>
      </c>
      <c r="B59" s="24" t="s">
        <v>11</v>
      </c>
      <c r="C59" s="20" t="s">
        <v>6611</v>
      </c>
      <c r="D59" s="21" t="s">
        <v>6613</v>
      </c>
      <c r="E59" s="20" t="s">
        <v>6615</v>
      </c>
      <c r="F59" s="21" t="s">
        <v>6617</v>
      </c>
      <c r="G59" s="20" t="s">
        <v>6619</v>
      </c>
      <c r="H59" s="21" t="s">
        <v>6621</v>
      </c>
      <c r="I59" s="20" t="s">
        <v>6623</v>
      </c>
      <c r="J59" s="21" t="s">
        <v>6625</v>
      </c>
      <c r="K59" s="20" t="s">
        <v>6627</v>
      </c>
      <c r="L59" s="21" t="s">
        <v>6629</v>
      </c>
      <c r="M59" s="24" t="s">
        <v>11</v>
      </c>
    </row>
    <row r="60" spans="1:13" ht="32.25" customHeight="1" x14ac:dyDescent="0.2">
      <c r="A60" s="22" t="s">
        <v>406</v>
      </c>
      <c r="B60" s="23" t="s">
        <v>11</v>
      </c>
      <c r="C60" s="19" t="s">
        <v>124</v>
      </c>
      <c r="D60" s="19" t="s">
        <v>622</v>
      </c>
      <c r="E60" s="19" t="s">
        <v>623</v>
      </c>
      <c r="F60" s="19" t="s">
        <v>624</v>
      </c>
      <c r="G60" s="19" t="s">
        <v>625</v>
      </c>
      <c r="H60" s="19" t="s">
        <v>626</v>
      </c>
      <c r="I60" s="19" t="s">
        <v>125</v>
      </c>
      <c r="J60" s="19" t="s">
        <v>627</v>
      </c>
      <c r="K60" s="19" t="s">
        <v>628</v>
      </c>
      <c r="L60" s="19" t="s">
        <v>629</v>
      </c>
      <c r="M60" s="23" t="s">
        <v>11</v>
      </c>
    </row>
    <row r="61" spans="1:13" ht="32.25" customHeight="1" x14ac:dyDescent="0.2">
      <c r="A61" s="25" t="s">
        <v>406</v>
      </c>
      <c r="B61" s="24" t="s">
        <v>11</v>
      </c>
      <c r="C61" s="20" t="s">
        <v>95</v>
      </c>
      <c r="D61" s="21" t="s">
        <v>6631</v>
      </c>
      <c r="E61" s="20" t="s">
        <v>6633</v>
      </c>
      <c r="F61" s="21" t="s">
        <v>6635</v>
      </c>
      <c r="G61" s="20" t="s">
        <v>6637</v>
      </c>
      <c r="H61" s="21" t="s">
        <v>6639</v>
      </c>
      <c r="I61" s="20" t="s">
        <v>96</v>
      </c>
      <c r="J61" s="21" t="s">
        <v>6641</v>
      </c>
      <c r="K61" s="20" t="s">
        <v>6643</v>
      </c>
      <c r="L61" s="21" t="s">
        <v>6645</v>
      </c>
      <c r="M61" s="24" t="s">
        <v>11</v>
      </c>
    </row>
    <row r="62" spans="1:13" ht="32.25" customHeight="1" x14ac:dyDescent="0.25">
      <c r="A62" s="26" t="s">
        <v>8056</v>
      </c>
      <c r="B62" s="26"/>
      <c r="C62" s="26"/>
      <c r="D62" s="26"/>
      <c r="E62" s="26"/>
      <c r="F62" s="26"/>
      <c r="G62" s="26"/>
      <c r="H62" s="26"/>
      <c r="I62" s="26"/>
      <c r="J62" s="26"/>
      <c r="K62" s="26"/>
      <c r="L62" s="26"/>
      <c r="M62" s="26"/>
    </row>
    <row r="63" spans="1:13" ht="32.25" customHeight="1" x14ac:dyDescent="0.2">
      <c r="A63" s="16"/>
      <c r="B63" s="17">
        <v>1</v>
      </c>
      <c r="C63" s="17">
        <v>2</v>
      </c>
      <c r="D63" s="17">
        <v>3</v>
      </c>
      <c r="E63" s="17">
        <v>4</v>
      </c>
      <c r="F63" s="17">
        <v>5</v>
      </c>
      <c r="G63" s="17">
        <v>6</v>
      </c>
      <c r="H63" s="17">
        <v>7</v>
      </c>
      <c r="I63" s="17">
        <v>8</v>
      </c>
      <c r="J63" s="17">
        <v>9</v>
      </c>
      <c r="K63" s="17">
        <v>10</v>
      </c>
      <c r="L63" s="17">
        <v>11</v>
      </c>
      <c r="M63" s="18">
        <v>12</v>
      </c>
    </row>
    <row r="64" spans="1:13" ht="32.25" customHeight="1" x14ac:dyDescent="0.2">
      <c r="A64" s="22" t="s">
        <v>401</v>
      </c>
      <c r="B64" s="23" t="s">
        <v>11</v>
      </c>
      <c r="C64" s="19" t="s">
        <v>630</v>
      </c>
      <c r="D64" s="19" t="s">
        <v>631</v>
      </c>
      <c r="E64" s="19" t="s">
        <v>632</v>
      </c>
      <c r="F64" s="19" t="s">
        <v>633</v>
      </c>
      <c r="G64" s="19" t="s">
        <v>634</v>
      </c>
      <c r="H64" s="19" t="s">
        <v>635</v>
      </c>
      <c r="I64" s="19" t="s">
        <v>636</v>
      </c>
      <c r="J64" s="19" t="s">
        <v>637</v>
      </c>
      <c r="K64" s="19" t="s">
        <v>638</v>
      </c>
      <c r="L64" s="19" t="s">
        <v>639</v>
      </c>
      <c r="M64" s="23" t="s">
        <v>11</v>
      </c>
    </row>
    <row r="65" spans="1:13" ht="32.25" customHeight="1" x14ac:dyDescent="0.2">
      <c r="A65" s="22"/>
      <c r="B65" s="24"/>
      <c r="C65" s="20" t="s">
        <v>6647</v>
      </c>
      <c r="D65" s="21" t="s">
        <v>6649</v>
      </c>
      <c r="E65" s="20" t="s">
        <v>6651</v>
      </c>
      <c r="F65" s="21" t="s">
        <v>6653</v>
      </c>
      <c r="G65" s="20" t="s">
        <v>6655</v>
      </c>
      <c r="H65" s="21" t="s">
        <v>6657</v>
      </c>
      <c r="I65" s="20" t="s">
        <v>6659</v>
      </c>
      <c r="J65" s="21" t="s">
        <v>6661</v>
      </c>
      <c r="K65" s="20" t="s">
        <v>6663</v>
      </c>
      <c r="L65" s="21" t="s">
        <v>6665</v>
      </c>
      <c r="M65" s="24"/>
    </row>
    <row r="66" spans="1:13" ht="32.25" customHeight="1" x14ac:dyDescent="0.2">
      <c r="A66" s="22" t="s">
        <v>402</v>
      </c>
      <c r="B66" s="23" t="s">
        <v>11</v>
      </c>
      <c r="C66" s="19" t="s">
        <v>640</v>
      </c>
      <c r="D66" s="19" t="s">
        <v>641</v>
      </c>
      <c r="E66" s="19" t="s">
        <v>642</v>
      </c>
      <c r="F66" s="19" t="s">
        <v>643</v>
      </c>
      <c r="G66" s="19" t="s">
        <v>644</v>
      </c>
      <c r="H66" s="19" t="s">
        <v>645</v>
      </c>
      <c r="I66" s="19" t="s">
        <v>646</v>
      </c>
      <c r="J66" s="19" t="s">
        <v>647</v>
      </c>
      <c r="K66" s="19" t="s">
        <v>648</v>
      </c>
      <c r="L66" s="19" t="s">
        <v>649</v>
      </c>
      <c r="M66" s="23" t="s">
        <v>11</v>
      </c>
    </row>
    <row r="67" spans="1:13" ht="32.25" customHeight="1" x14ac:dyDescent="0.2">
      <c r="A67" s="22"/>
      <c r="B67" s="24" t="s">
        <v>11</v>
      </c>
      <c r="C67" s="20" t="s">
        <v>6667</v>
      </c>
      <c r="D67" s="21" t="s">
        <v>6669</v>
      </c>
      <c r="E67" s="20" t="s">
        <v>6671</v>
      </c>
      <c r="F67" s="21" t="s">
        <v>6673</v>
      </c>
      <c r="G67" s="20" t="s">
        <v>6675</v>
      </c>
      <c r="H67" s="21" t="s">
        <v>6677</v>
      </c>
      <c r="I67" s="20" t="s">
        <v>6679</v>
      </c>
      <c r="J67" s="21" t="s">
        <v>6681</v>
      </c>
      <c r="K67" s="20" t="s">
        <v>6683</v>
      </c>
      <c r="L67" s="21" t="s">
        <v>6685</v>
      </c>
      <c r="M67" s="24" t="s">
        <v>11</v>
      </c>
    </row>
    <row r="68" spans="1:13" ht="32.25" customHeight="1" x14ac:dyDescent="0.2">
      <c r="A68" s="22" t="s">
        <v>403</v>
      </c>
      <c r="B68" s="23" t="s">
        <v>11</v>
      </c>
      <c r="C68" s="19" t="s">
        <v>650</v>
      </c>
      <c r="D68" s="19" t="s">
        <v>651</v>
      </c>
      <c r="E68" s="19" t="s">
        <v>652</v>
      </c>
      <c r="F68" s="19" t="s">
        <v>653</v>
      </c>
      <c r="G68" s="19" t="s">
        <v>654</v>
      </c>
      <c r="H68" s="19" t="s">
        <v>655</v>
      </c>
      <c r="I68" s="19" t="s">
        <v>656</v>
      </c>
      <c r="J68" s="19" t="s">
        <v>657</v>
      </c>
      <c r="K68" s="19" t="s">
        <v>658</v>
      </c>
      <c r="L68" s="19" t="s">
        <v>659</v>
      </c>
      <c r="M68" s="23" t="s">
        <v>11</v>
      </c>
    </row>
    <row r="69" spans="1:13" ht="32.25" customHeight="1" x14ac:dyDescent="0.2">
      <c r="A69" s="22" t="s">
        <v>404</v>
      </c>
      <c r="B69" s="24" t="s">
        <v>11</v>
      </c>
      <c r="C69" s="20" t="s">
        <v>6687</v>
      </c>
      <c r="D69" s="21" t="s">
        <v>6689</v>
      </c>
      <c r="E69" s="20" t="s">
        <v>6691</v>
      </c>
      <c r="F69" s="21" t="s">
        <v>6693</v>
      </c>
      <c r="G69" s="20" t="s">
        <v>6695</v>
      </c>
      <c r="H69" s="21" t="s">
        <v>6697</v>
      </c>
      <c r="I69" s="20" t="s">
        <v>6699</v>
      </c>
      <c r="J69" s="21" t="s">
        <v>6701</v>
      </c>
      <c r="K69" s="20" t="s">
        <v>6703</v>
      </c>
      <c r="L69" s="21" t="s">
        <v>6705</v>
      </c>
      <c r="M69" s="24" t="s">
        <v>11</v>
      </c>
    </row>
    <row r="70" spans="1:13" ht="32.25" customHeight="1" x14ac:dyDescent="0.2">
      <c r="A70" s="22" t="s">
        <v>405</v>
      </c>
      <c r="B70" s="23" t="s">
        <v>11</v>
      </c>
      <c r="C70" s="19" t="s">
        <v>660</v>
      </c>
      <c r="D70" s="19" t="s">
        <v>661</v>
      </c>
      <c r="E70" s="19" t="s">
        <v>662</v>
      </c>
      <c r="F70" s="19" t="s">
        <v>663</v>
      </c>
      <c r="G70" s="19" t="s">
        <v>664</v>
      </c>
      <c r="H70" s="19" t="s">
        <v>665</v>
      </c>
      <c r="I70" s="19" t="s">
        <v>666</v>
      </c>
      <c r="J70" s="19" t="s">
        <v>667</v>
      </c>
      <c r="K70" s="19" t="s">
        <v>668</v>
      </c>
      <c r="L70" s="19" t="s">
        <v>669</v>
      </c>
      <c r="M70" s="23" t="s">
        <v>11</v>
      </c>
    </row>
    <row r="71" spans="1:13" ht="32.25" customHeight="1" x14ac:dyDescent="0.2">
      <c r="A71" s="22" t="s">
        <v>406</v>
      </c>
      <c r="B71" s="24" t="s">
        <v>11</v>
      </c>
      <c r="C71" s="20" t="s">
        <v>6707</v>
      </c>
      <c r="D71" s="21" t="s">
        <v>6709</v>
      </c>
      <c r="E71" s="20" t="s">
        <v>6711</v>
      </c>
      <c r="F71" s="21" t="s">
        <v>6713</v>
      </c>
      <c r="G71" s="20" t="s">
        <v>6715</v>
      </c>
      <c r="H71" s="21" t="s">
        <v>6717</v>
      </c>
      <c r="I71" s="20" t="s">
        <v>6719</v>
      </c>
      <c r="J71" s="21" t="s">
        <v>6721</v>
      </c>
      <c r="K71" s="20" t="s">
        <v>6723</v>
      </c>
      <c r="L71" s="21" t="s">
        <v>6725</v>
      </c>
      <c r="M71" s="24" t="s">
        <v>11</v>
      </c>
    </row>
    <row r="72" spans="1:13" ht="32.25" customHeight="1" x14ac:dyDescent="0.2">
      <c r="A72" s="22" t="s">
        <v>407</v>
      </c>
      <c r="B72" s="23" t="s">
        <v>11</v>
      </c>
      <c r="C72" s="19" t="s">
        <v>670</v>
      </c>
      <c r="D72" s="19" t="s">
        <v>671</v>
      </c>
      <c r="E72" s="19" t="s">
        <v>672</v>
      </c>
      <c r="F72" s="19" t="s">
        <v>673</v>
      </c>
      <c r="G72" s="19" t="s">
        <v>674</v>
      </c>
      <c r="H72" s="19" t="s">
        <v>675</v>
      </c>
      <c r="I72" s="19" t="s">
        <v>676</v>
      </c>
      <c r="J72" s="19" t="s">
        <v>677</v>
      </c>
      <c r="K72" s="19" t="s">
        <v>678</v>
      </c>
      <c r="L72" s="19" t="s">
        <v>679</v>
      </c>
      <c r="M72" s="23" t="s">
        <v>11</v>
      </c>
    </row>
    <row r="73" spans="1:13" ht="32.25" customHeight="1" x14ac:dyDescent="0.2">
      <c r="A73" s="22" t="s">
        <v>402</v>
      </c>
      <c r="B73" s="24" t="s">
        <v>11</v>
      </c>
      <c r="C73" s="20" t="s">
        <v>6727</v>
      </c>
      <c r="D73" s="21" t="s">
        <v>6729</v>
      </c>
      <c r="E73" s="20" t="s">
        <v>6731</v>
      </c>
      <c r="F73" s="21" t="s">
        <v>6733</v>
      </c>
      <c r="G73" s="20" t="s">
        <v>6735</v>
      </c>
      <c r="H73" s="21" t="s">
        <v>6737</v>
      </c>
      <c r="I73" s="20" t="s">
        <v>6739</v>
      </c>
      <c r="J73" s="21" t="s">
        <v>6741</v>
      </c>
      <c r="K73" s="20" t="s">
        <v>6743</v>
      </c>
      <c r="L73" s="21" t="s">
        <v>6745</v>
      </c>
      <c r="M73" s="24" t="s">
        <v>11</v>
      </c>
    </row>
    <row r="74" spans="1:13" ht="32.25" customHeight="1" x14ac:dyDescent="0.2">
      <c r="A74" s="22" t="s">
        <v>404</v>
      </c>
      <c r="B74" s="23" t="s">
        <v>11</v>
      </c>
      <c r="C74" s="19" t="s">
        <v>680</v>
      </c>
      <c r="D74" s="19" t="s">
        <v>681</v>
      </c>
      <c r="E74" s="19" t="s">
        <v>682</v>
      </c>
      <c r="F74" s="19" t="s">
        <v>683</v>
      </c>
      <c r="G74" s="19" t="s">
        <v>684</v>
      </c>
      <c r="H74" s="19" t="s">
        <v>685</v>
      </c>
      <c r="I74" s="19" t="s">
        <v>686</v>
      </c>
      <c r="J74" s="19" t="s">
        <v>687</v>
      </c>
      <c r="K74" s="19" t="s">
        <v>688</v>
      </c>
      <c r="L74" s="19" t="s">
        <v>689</v>
      </c>
      <c r="M74" s="23" t="s">
        <v>11</v>
      </c>
    </row>
    <row r="75" spans="1:13" ht="32.25" customHeight="1" x14ac:dyDescent="0.2">
      <c r="A75" s="22" t="s">
        <v>405</v>
      </c>
      <c r="B75" s="24" t="s">
        <v>11</v>
      </c>
      <c r="C75" s="20" t="s">
        <v>6747</v>
      </c>
      <c r="D75" s="21" t="s">
        <v>6749</v>
      </c>
      <c r="E75" s="20" t="s">
        <v>6751</v>
      </c>
      <c r="F75" s="21" t="s">
        <v>6753</v>
      </c>
      <c r="G75" s="20" t="s">
        <v>6755</v>
      </c>
      <c r="H75" s="21" t="s">
        <v>6757</v>
      </c>
      <c r="I75" s="20" t="s">
        <v>6759</v>
      </c>
      <c r="J75" s="21" t="s">
        <v>6761</v>
      </c>
      <c r="K75" s="20" t="s">
        <v>6763</v>
      </c>
      <c r="L75" s="21" t="s">
        <v>6765</v>
      </c>
      <c r="M75" s="24" t="s">
        <v>11</v>
      </c>
    </row>
    <row r="76" spans="1:13" ht="32.25" customHeight="1" x14ac:dyDescent="0.2">
      <c r="A76" s="22" t="s">
        <v>408</v>
      </c>
      <c r="B76" s="23" t="s">
        <v>11</v>
      </c>
      <c r="C76" s="19" t="s">
        <v>690</v>
      </c>
      <c r="D76" s="19" t="s">
        <v>691</v>
      </c>
      <c r="E76" s="19" t="s">
        <v>692</v>
      </c>
      <c r="F76" s="19" t="s">
        <v>693</v>
      </c>
      <c r="G76" s="19" t="s">
        <v>694</v>
      </c>
      <c r="H76" s="19" t="s">
        <v>695</v>
      </c>
      <c r="I76" s="19" t="s">
        <v>696</v>
      </c>
      <c r="J76" s="19" t="s">
        <v>697</v>
      </c>
      <c r="K76" s="19" t="s">
        <v>698</v>
      </c>
      <c r="L76" s="19" t="s">
        <v>699</v>
      </c>
      <c r="M76" s="23" t="s">
        <v>11</v>
      </c>
    </row>
    <row r="77" spans="1:13" ht="32.25" customHeight="1" x14ac:dyDescent="0.2">
      <c r="A77" s="22" t="s">
        <v>404</v>
      </c>
      <c r="B77" s="24" t="s">
        <v>11</v>
      </c>
      <c r="C77" s="20" t="s">
        <v>6767</v>
      </c>
      <c r="D77" s="21" t="s">
        <v>6769</v>
      </c>
      <c r="E77" s="20" t="s">
        <v>6771</v>
      </c>
      <c r="F77" s="21" t="s">
        <v>6773</v>
      </c>
      <c r="G77" s="20" t="s">
        <v>6775</v>
      </c>
      <c r="H77" s="21" t="s">
        <v>6777</v>
      </c>
      <c r="I77" s="20" t="s">
        <v>6779</v>
      </c>
      <c r="J77" s="21" t="s">
        <v>6781</v>
      </c>
      <c r="K77" s="20" t="s">
        <v>6783</v>
      </c>
      <c r="L77" s="21" t="s">
        <v>6785</v>
      </c>
      <c r="M77" s="24" t="s">
        <v>11</v>
      </c>
    </row>
    <row r="78" spans="1:13" ht="32.25" customHeight="1" x14ac:dyDescent="0.2">
      <c r="A78" s="22" t="s">
        <v>406</v>
      </c>
      <c r="B78" s="23" t="s">
        <v>11</v>
      </c>
      <c r="C78" s="19" t="s">
        <v>700</v>
      </c>
      <c r="D78" s="19" t="s">
        <v>701</v>
      </c>
      <c r="E78" s="19" t="s">
        <v>702</v>
      </c>
      <c r="F78" s="19" t="s">
        <v>703</v>
      </c>
      <c r="G78" s="19" t="s">
        <v>704</v>
      </c>
      <c r="H78" s="19" t="s">
        <v>705</v>
      </c>
      <c r="I78" s="19" t="s">
        <v>706</v>
      </c>
      <c r="J78" s="19" t="s">
        <v>707</v>
      </c>
      <c r="K78" s="19" t="s">
        <v>708</v>
      </c>
      <c r="L78" s="19" t="s">
        <v>709</v>
      </c>
      <c r="M78" s="23" t="s">
        <v>11</v>
      </c>
    </row>
    <row r="79" spans="1:13" ht="32.25" customHeight="1" x14ac:dyDescent="0.2">
      <c r="A79" s="25" t="s">
        <v>406</v>
      </c>
      <c r="B79" s="24" t="s">
        <v>11</v>
      </c>
      <c r="C79" s="20" t="s">
        <v>6787</v>
      </c>
      <c r="D79" s="21" t="s">
        <v>6789</v>
      </c>
      <c r="E79" s="20" t="s">
        <v>6791</v>
      </c>
      <c r="F79" s="21" t="s">
        <v>6793</v>
      </c>
      <c r="G79" s="20" t="s">
        <v>6795</v>
      </c>
      <c r="H79" s="21" t="s">
        <v>6797</v>
      </c>
      <c r="I79" s="20" t="s">
        <v>6799</v>
      </c>
      <c r="J79" s="21" t="s">
        <v>6801</v>
      </c>
      <c r="K79" s="20" t="s">
        <v>6803</v>
      </c>
      <c r="L79" s="21" t="s">
        <v>6805</v>
      </c>
      <c r="M79" s="24" t="s">
        <v>11</v>
      </c>
    </row>
    <row r="80" spans="1:13" ht="32.25" customHeight="1" x14ac:dyDescent="0.25">
      <c r="A80" s="26" t="s">
        <v>8057</v>
      </c>
      <c r="B80" s="26"/>
      <c r="C80" s="26"/>
      <c r="D80" s="26"/>
      <c r="E80" s="26"/>
      <c r="F80" s="26"/>
      <c r="G80" s="26"/>
      <c r="H80" s="26"/>
      <c r="I80" s="26"/>
      <c r="J80" s="26"/>
      <c r="K80" s="26"/>
      <c r="L80" s="26"/>
      <c r="M80" s="26"/>
    </row>
    <row r="81" spans="1:13" ht="32.25" customHeight="1" x14ac:dyDescent="0.2">
      <c r="A81" s="16"/>
      <c r="B81" s="17">
        <v>1</v>
      </c>
      <c r="C81" s="17">
        <v>2</v>
      </c>
      <c r="D81" s="17">
        <v>3</v>
      </c>
      <c r="E81" s="17">
        <v>4</v>
      </c>
      <c r="F81" s="17">
        <v>5</v>
      </c>
      <c r="G81" s="17">
        <v>6</v>
      </c>
      <c r="H81" s="17">
        <v>7</v>
      </c>
      <c r="I81" s="17">
        <v>8</v>
      </c>
      <c r="J81" s="17">
        <v>9</v>
      </c>
      <c r="K81" s="17">
        <v>10</v>
      </c>
      <c r="L81" s="17">
        <v>11</v>
      </c>
      <c r="M81" s="18">
        <v>12</v>
      </c>
    </row>
    <row r="82" spans="1:13" ht="32.25" customHeight="1" x14ac:dyDescent="0.2">
      <c r="A82" s="22" t="s">
        <v>401</v>
      </c>
      <c r="B82" s="23" t="s">
        <v>11</v>
      </c>
      <c r="C82" s="19" t="s">
        <v>710</v>
      </c>
      <c r="D82" s="19" t="s">
        <v>711</v>
      </c>
      <c r="E82" s="19" t="s">
        <v>712</v>
      </c>
      <c r="F82" s="19" t="s">
        <v>713</v>
      </c>
      <c r="G82" s="19" t="s">
        <v>714</v>
      </c>
      <c r="H82" s="19" t="s">
        <v>715</v>
      </c>
      <c r="I82" s="19" t="s">
        <v>716</v>
      </c>
      <c r="J82" s="19" t="s">
        <v>717</v>
      </c>
      <c r="K82" s="19" t="s">
        <v>718</v>
      </c>
      <c r="L82" s="19" t="s">
        <v>719</v>
      </c>
      <c r="M82" s="23" t="s">
        <v>11</v>
      </c>
    </row>
    <row r="83" spans="1:13" ht="32.25" customHeight="1" x14ac:dyDescent="0.2">
      <c r="A83" s="22"/>
      <c r="B83" s="24"/>
      <c r="C83" s="20" t="s">
        <v>6807</v>
      </c>
      <c r="D83" s="21" t="s">
        <v>6809</v>
      </c>
      <c r="E83" s="20" t="s">
        <v>6811</v>
      </c>
      <c r="F83" s="21" t="s">
        <v>6813</v>
      </c>
      <c r="G83" s="20" t="s">
        <v>6815</v>
      </c>
      <c r="H83" s="21" t="s">
        <v>6817</v>
      </c>
      <c r="I83" s="20" t="s">
        <v>6819</v>
      </c>
      <c r="J83" s="21" t="s">
        <v>6821</v>
      </c>
      <c r="K83" s="20" t="s">
        <v>6823</v>
      </c>
      <c r="L83" s="21" t="s">
        <v>6825</v>
      </c>
      <c r="M83" s="24"/>
    </row>
    <row r="84" spans="1:13" ht="32.25" customHeight="1" x14ac:dyDescent="0.2">
      <c r="A84" s="22" t="s">
        <v>402</v>
      </c>
      <c r="B84" s="23" t="s">
        <v>11</v>
      </c>
      <c r="C84" s="19" t="s">
        <v>720</v>
      </c>
      <c r="D84" s="19" t="s">
        <v>721</v>
      </c>
      <c r="E84" s="19" t="s">
        <v>722</v>
      </c>
      <c r="F84" s="19" t="s">
        <v>723</v>
      </c>
      <c r="G84" s="19" t="s">
        <v>724</v>
      </c>
      <c r="H84" s="19" t="s">
        <v>725</v>
      </c>
      <c r="I84" s="19" t="s">
        <v>726</v>
      </c>
      <c r="J84" s="19" t="s">
        <v>727</v>
      </c>
      <c r="K84" s="19" t="s">
        <v>728</v>
      </c>
      <c r="L84" s="19" t="s">
        <v>729</v>
      </c>
      <c r="M84" s="23" t="s">
        <v>11</v>
      </c>
    </row>
    <row r="85" spans="1:13" ht="32.25" customHeight="1" x14ac:dyDescent="0.2">
      <c r="A85" s="22"/>
      <c r="B85" s="24" t="s">
        <v>11</v>
      </c>
      <c r="C85" s="20" t="s">
        <v>6827</v>
      </c>
      <c r="D85" s="21" t="s">
        <v>6829</v>
      </c>
      <c r="E85" s="20" t="s">
        <v>6831</v>
      </c>
      <c r="F85" s="21" t="s">
        <v>6833</v>
      </c>
      <c r="G85" s="20" t="s">
        <v>6835</v>
      </c>
      <c r="H85" s="21" t="s">
        <v>6837</v>
      </c>
      <c r="I85" s="20" t="s">
        <v>6839</v>
      </c>
      <c r="J85" s="21" t="s">
        <v>6841</v>
      </c>
      <c r="K85" s="20" t="s">
        <v>6843</v>
      </c>
      <c r="L85" s="21" t="s">
        <v>6845</v>
      </c>
      <c r="M85" s="24" t="s">
        <v>11</v>
      </c>
    </row>
    <row r="86" spans="1:13" ht="32.25" customHeight="1" x14ac:dyDescent="0.2">
      <c r="A86" s="22" t="s">
        <v>403</v>
      </c>
      <c r="B86" s="23" t="s">
        <v>11</v>
      </c>
      <c r="C86" s="19" t="s">
        <v>730</v>
      </c>
      <c r="D86" s="19" t="s">
        <v>731</v>
      </c>
      <c r="E86" s="19" t="s">
        <v>732</v>
      </c>
      <c r="F86" s="19" t="s">
        <v>733</v>
      </c>
      <c r="G86" s="19" t="s">
        <v>734</v>
      </c>
      <c r="H86" s="19" t="s">
        <v>735</v>
      </c>
      <c r="I86" s="19" t="s">
        <v>736</v>
      </c>
      <c r="J86" s="19" t="s">
        <v>737</v>
      </c>
      <c r="K86" s="19" t="s">
        <v>738</v>
      </c>
      <c r="L86" s="19" t="s">
        <v>739</v>
      </c>
      <c r="M86" s="23" t="s">
        <v>11</v>
      </c>
    </row>
    <row r="87" spans="1:13" ht="32.25" customHeight="1" x14ac:dyDescent="0.2">
      <c r="A87" s="22" t="s">
        <v>404</v>
      </c>
      <c r="B87" s="24" t="s">
        <v>11</v>
      </c>
      <c r="C87" s="20" t="s">
        <v>6847</v>
      </c>
      <c r="D87" s="21" t="s">
        <v>6849</v>
      </c>
      <c r="E87" s="20" t="s">
        <v>6851</v>
      </c>
      <c r="F87" s="21" t="s">
        <v>6853</v>
      </c>
      <c r="G87" s="20" t="s">
        <v>6855</v>
      </c>
      <c r="H87" s="21" t="s">
        <v>6857</v>
      </c>
      <c r="I87" s="20" t="s">
        <v>6859</v>
      </c>
      <c r="J87" s="21" t="s">
        <v>6861</v>
      </c>
      <c r="K87" s="20" t="s">
        <v>6863</v>
      </c>
      <c r="L87" s="21" t="s">
        <v>6865</v>
      </c>
      <c r="M87" s="24" t="s">
        <v>11</v>
      </c>
    </row>
    <row r="88" spans="1:13" ht="32.25" customHeight="1" x14ac:dyDescent="0.2">
      <c r="A88" s="22" t="s">
        <v>405</v>
      </c>
      <c r="B88" s="23" t="s">
        <v>11</v>
      </c>
      <c r="C88" s="19" t="s">
        <v>740</v>
      </c>
      <c r="D88" s="19" t="s">
        <v>741</v>
      </c>
      <c r="E88" s="19" t="s">
        <v>742</v>
      </c>
      <c r="F88" s="19" t="s">
        <v>743</v>
      </c>
      <c r="G88" s="19" t="s">
        <v>744</v>
      </c>
      <c r="H88" s="19" t="s">
        <v>745</v>
      </c>
      <c r="I88" s="19" t="s">
        <v>746</v>
      </c>
      <c r="J88" s="19" t="s">
        <v>747</v>
      </c>
      <c r="K88" s="19" t="s">
        <v>748</v>
      </c>
      <c r="L88" s="19" t="s">
        <v>749</v>
      </c>
      <c r="M88" s="23" t="s">
        <v>11</v>
      </c>
    </row>
    <row r="89" spans="1:13" ht="32.25" customHeight="1" x14ac:dyDescent="0.2">
      <c r="A89" s="22" t="s">
        <v>406</v>
      </c>
      <c r="B89" s="24" t="s">
        <v>11</v>
      </c>
      <c r="C89" s="20" t="s">
        <v>6867</v>
      </c>
      <c r="D89" s="21" t="s">
        <v>6869</v>
      </c>
      <c r="E89" s="20" t="s">
        <v>6871</v>
      </c>
      <c r="F89" s="21" t="s">
        <v>6873</v>
      </c>
      <c r="G89" s="20" t="s">
        <v>6875</v>
      </c>
      <c r="H89" s="21" t="s">
        <v>6877</v>
      </c>
      <c r="I89" s="20" t="s">
        <v>6879</v>
      </c>
      <c r="J89" s="21" t="s">
        <v>6881</v>
      </c>
      <c r="K89" s="20" t="s">
        <v>6883</v>
      </c>
      <c r="L89" s="21" t="s">
        <v>6885</v>
      </c>
      <c r="M89" s="24" t="s">
        <v>11</v>
      </c>
    </row>
    <row r="90" spans="1:13" ht="32.25" customHeight="1" x14ac:dyDescent="0.2">
      <c r="A90" s="22" t="s">
        <v>407</v>
      </c>
      <c r="B90" s="23" t="s">
        <v>11</v>
      </c>
      <c r="C90" s="19" t="s">
        <v>750</v>
      </c>
      <c r="D90" s="19" t="s">
        <v>751</v>
      </c>
      <c r="E90" s="19" t="s">
        <v>752</v>
      </c>
      <c r="F90" s="19" t="s">
        <v>753</v>
      </c>
      <c r="G90" s="19" t="s">
        <v>754</v>
      </c>
      <c r="H90" s="19" t="s">
        <v>755</v>
      </c>
      <c r="I90" s="19" t="s">
        <v>756</v>
      </c>
      <c r="J90" s="19" t="s">
        <v>757</v>
      </c>
      <c r="K90" s="19" t="s">
        <v>758</v>
      </c>
      <c r="L90" s="19" t="s">
        <v>759</v>
      </c>
      <c r="M90" s="23" t="s">
        <v>11</v>
      </c>
    </row>
    <row r="91" spans="1:13" ht="32.25" customHeight="1" x14ac:dyDescent="0.2">
      <c r="A91" s="22" t="s">
        <v>402</v>
      </c>
      <c r="B91" s="24" t="s">
        <v>11</v>
      </c>
      <c r="C91" s="20" t="s">
        <v>6887</v>
      </c>
      <c r="D91" s="21" t="s">
        <v>6889</v>
      </c>
      <c r="E91" s="20" t="s">
        <v>6891</v>
      </c>
      <c r="F91" s="21" t="s">
        <v>6893</v>
      </c>
      <c r="G91" s="20" t="s">
        <v>6895</v>
      </c>
      <c r="H91" s="21" t="s">
        <v>6897</v>
      </c>
      <c r="I91" s="20" t="s">
        <v>6899</v>
      </c>
      <c r="J91" s="21" t="s">
        <v>6901</v>
      </c>
      <c r="K91" s="20" t="s">
        <v>6903</v>
      </c>
      <c r="L91" s="21" t="s">
        <v>6905</v>
      </c>
      <c r="M91" s="24" t="s">
        <v>11</v>
      </c>
    </row>
    <row r="92" spans="1:13" ht="32.25" customHeight="1" x14ac:dyDescent="0.2">
      <c r="A92" s="22" t="s">
        <v>404</v>
      </c>
      <c r="B92" s="23" t="s">
        <v>11</v>
      </c>
      <c r="C92" s="19" t="s">
        <v>760</v>
      </c>
      <c r="D92" s="19" t="s">
        <v>761</v>
      </c>
      <c r="E92" s="19" t="s">
        <v>762</v>
      </c>
      <c r="F92" s="19" t="s">
        <v>763</v>
      </c>
      <c r="G92" s="19" t="s">
        <v>764</v>
      </c>
      <c r="H92" s="19" t="s">
        <v>765</v>
      </c>
      <c r="I92" s="19" t="s">
        <v>766</v>
      </c>
      <c r="J92" s="19" t="s">
        <v>767</v>
      </c>
      <c r="K92" s="19" t="s">
        <v>768</v>
      </c>
      <c r="L92" s="19" t="s">
        <v>769</v>
      </c>
      <c r="M92" s="23" t="s">
        <v>11</v>
      </c>
    </row>
    <row r="93" spans="1:13" ht="32.25" customHeight="1" x14ac:dyDescent="0.2">
      <c r="A93" s="22" t="s">
        <v>405</v>
      </c>
      <c r="B93" s="24" t="s">
        <v>11</v>
      </c>
      <c r="C93" s="20" t="s">
        <v>6907</v>
      </c>
      <c r="D93" s="21" t="s">
        <v>6909</v>
      </c>
      <c r="E93" s="20" t="s">
        <v>6911</v>
      </c>
      <c r="F93" s="21" t="s">
        <v>6913</v>
      </c>
      <c r="G93" s="20" t="s">
        <v>6915</v>
      </c>
      <c r="H93" s="21" t="s">
        <v>6917</v>
      </c>
      <c r="I93" s="20" t="s">
        <v>6919</v>
      </c>
      <c r="J93" s="21" t="s">
        <v>6921</v>
      </c>
      <c r="K93" s="20" t="s">
        <v>6923</v>
      </c>
      <c r="L93" s="21" t="s">
        <v>6925</v>
      </c>
      <c r="M93" s="24" t="s">
        <v>11</v>
      </c>
    </row>
    <row r="94" spans="1:13" ht="32.25" customHeight="1" x14ac:dyDescent="0.2">
      <c r="A94" s="22" t="s">
        <v>408</v>
      </c>
      <c r="B94" s="23" t="s">
        <v>11</v>
      </c>
      <c r="C94" s="19" t="s">
        <v>770</v>
      </c>
      <c r="D94" s="19" t="s">
        <v>771</v>
      </c>
      <c r="E94" s="19" t="s">
        <v>772</v>
      </c>
      <c r="F94" s="19" t="s">
        <v>773</v>
      </c>
      <c r="G94" s="19" t="s">
        <v>774</v>
      </c>
      <c r="H94" s="19" t="s">
        <v>775</v>
      </c>
      <c r="I94" s="19" t="s">
        <v>776</v>
      </c>
      <c r="J94" s="19" t="s">
        <v>777</v>
      </c>
      <c r="K94" s="19" t="s">
        <v>778</v>
      </c>
      <c r="L94" s="19" t="s">
        <v>779</v>
      </c>
      <c r="M94" s="23" t="s">
        <v>11</v>
      </c>
    </row>
    <row r="95" spans="1:13" ht="32.25" customHeight="1" x14ac:dyDescent="0.2">
      <c r="A95" s="22" t="s">
        <v>404</v>
      </c>
      <c r="B95" s="24" t="s">
        <v>11</v>
      </c>
      <c r="C95" s="20" t="s">
        <v>6927</v>
      </c>
      <c r="D95" s="21" t="s">
        <v>6929</v>
      </c>
      <c r="E95" s="20" t="s">
        <v>6931</v>
      </c>
      <c r="F95" s="21" t="s">
        <v>6933</v>
      </c>
      <c r="G95" s="20" t="s">
        <v>6935</v>
      </c>
      <c r="H95" s="21" t="s">
        <v>6937</v>
      </c>
      <c r="I95" s="20" t="s">
        <v>6939</v>
      </c>
      <c r="J95" s="21" t="s">
        <v>6941</v>
      </c>
      <c r="K95" s="20" t="s">
        <v>6943</v>
      </c>
      <c r="L95" s="21" t="s">
        <v>6945</v>
      </c>
      <c r="M95" s="24" t="s">
        <v>11</v>
      </c>
    </row>
    <row r="96" spans="1:13" ht="32.25" customHeight="1" x14ac:dyDescent="0.2">
      <c r="A96" s="22" t="s">
        <v>406</v>
      </c>
      <c r="B96" s="23" t="s">
        <v>11</v>
      </c>
      <c r="C96" s="19" t="s">
        <v>780</v>
      </c>
      <c r="D96" s="19" t="s">
        <v>781</v>
      </c>
      <c r="E96" s="19" t="s">
        <v>782</v>
      </c>
      <c r="F96" s="19" t="s">
        <v>783</v>
      </c>
      <c r="G96" s="19" t="s">
        <v>784</v>
      </c>
      <c r="H96" s="19" t="s">
        <v>785</v>
      </c>
      <c r="I96" s="19" t="s">
        <v>786</v>
      </c>
      <c r="J96" s="19" t="s">
        <v>787</v>
      </c>
      <c r="K96" s="19" t="s">
        <v>788</v>
      </c>
      <c r="L96" s="19" t="s">
        <v>789</v>
      </c>
      <c r="M96" s="23" t="s">
        <v>11</v>
      </c>
    </row>
    <row r="97" spans="1:13" ht="32.25" customHeight="1" x14ac:dyDescent="0.2">
      <c r="A97" s="25" t="s">
        <v>406</v>
      </c>
      <c r="B97" s="24" t="s">
        <v>11</v>
      </c>
      <c r="C97" s="20" t="s">
        <v>6947</v>
      </c>
      <c r="D97" s="21" t="s">
        <v>6949</v>
      </c>
      <c r="E97" s="20" t="s">
        <v>6951</v>
      </c>
      <c r="F97" s="21" t="s">
        <v>6953</v>
      </c>
      <c r="G97" s="20" t="s">
        <v>6955</v>
      </c>
      <c r="H97" s="21" t="s">
        <v>6957</v>
      </c>
      <c r="I97" s="20" t="s">
        <v>6959</v>
      </c>
      <c r="J97" s="21" t="s">
        <v>6961</v>
      </c>
      <c r="K97" s="20" t="s">
        <v>6963</v>
      </c>
      <c r="L97" s="21" t="s">
        <v>6965</v>
      </c>
      <c r="M97" s="24" t="s">
        <v>11</v>
      </c>
    </row>
    <row r="98" spans="1:13" ht="32.25" customHeight="1" x14ac:dyDescent="0.25">
      <c r="A98" s="26" t="s">
        <v>8058</v>
      </c>
      <c r="B98" s="26"/>
      <c r="C98" s="26"/>
      <c r="D98" s="26"/>
      <c r="E98" s="26"/>
      <c r="F98" s="26"/>
      <c r="G98" s="26"/>
      <c r="H98" s="26"/>
      <c r="I98" s="26"/>
      <c r="J98" s="26"/>
      <c r="K98" s="26"/>
      <c r="L98" s="26"/>
      <c r="M98" s="26"/>
    </row>
    <row r="99" spans="1:13" ht="32.25" customHeight="1" x14ac:dyDescent="0.2">
      <c r="A99" s="16"/>
      <c r="B99" s="17">
        <v>1</v>
      </c>
      <c r="C99" s="17">
        <v>2</v>
      </c>
      <c r="D99" s="17">
        <v>3</v>
      </c>
      <c r="E99" s="17">
        <v>4</v>
      </c>
      <c r="F99" s="17">
        <v>5</v>
      </c>
      <c r="G99" s="17">
        <v>6</v>
      </c>
      <c r="H99" s="17">
        <v>7</v>
      </c>
      <c r="I99" s="17">
        <v>8</v>
      </c>
      <c r="J99" s="17">
        <v>9</v>
      </c>
      <c r="K99" s="17">
        <v>10</v>
      </c>
      <c r="L99" s="17">
        <v>11</v>
      </c>
      <c r="M99" s="18">
        <v>12</v>
      </c>
    </row>
    <row r="100" spans="1:13" ht="32.25" customHeight="1" x14ac:dyDescent="0.2">
      <c r="A100" s="22" t="s">
        <v>401</v>
      </c>
      <c r="B100" s="23" t="s">
        <v>11</v>
      </c>
      <c r="C100" s="19" t="s">
        <v>790</v>
      </c>
      <c r="D100" s="19" t="s">
        <v>791</v>
      </c>
      <c r="E100" s="19" t="s">
        <v>792</v>
      </c>
      <c r="F100" s="19" t="s">
        <v>793</v>
      </c>
      <c r="G100" s="19" t="s">
        <v>794</v>
      </c>
      <c r="H100" s="19" t="s">
        <v>795</v>
      </c>
      <c r="I100" s="19" t="s">
        <v>796</v>
      </c>
      <c r="J100" s="19" t="s">
        <v>797</v>
      </c>
      <c r="K100" s="19" t="s">
        <v>798</v>
      </c>
      <c r="L100" s="19" t="s">
        <v>799</v>
      </c>
      <c r="M100" s="23" t="s">
        <v>11</v>
      </c>
    </row>
    <row r="101" spans="1:13" ht="32.25" customHeight="1" x14ac:dyDescent="0.2">
      <c r="A101" s="22"/>
      <c r="B101" s="24"/>
      <c r="C101" s="20" t="s">
        <v>6967</v>
      </c>
      <c r="D101" s="21" t="s">
        <v>6969</v>
      </c>
      <c r="E101" s="20" t="s">
        <v>6971</v>
      </c>
      <c r="F101" s="21" t="s">
        <v>6973</v>
      </c>
      <c r="G101" s="20" t="s">
        <v>6975</v>
      </c>
      <c r="H101" s="21" t="s">
        <v>6977</v>
      </c>
      <c r="I101" s="20" t="s">
        <v>6979</v>
      </c>
      <c r="J101" s="21" t="s">
        <v>6981</v>
      </c>
      <c r="K101" s="20" t="s">
        <v>6983</v>
      </c>
      <c r="L101" s="21" t="s">
        <v>6985</v>
      </c>
      <c r="M101" s="24"/>
    </row>
    <row r="102" spans="1:13" ht="32.25" customHeight="1" x14ac:dyDescent="0.2">
      <c r="A102" s="22" t="s">
        <v>402</v>
      </c>
      <c r="B102" s="23" t="s">
        <v>11</v>
      </c>
      <c r="C102" s="19" t="s">
        <v>800</v>
      </c>
      <c r="D102" s="19" t="s">
        <v>801</v>
      </c>
      <c r="E102" s="19" t="s">
        <v>802</v>
      </c>
      <c r="F102" s="19" t="s">
        <v>803</v>
      </c>
      <c r="G102" s="19" t="s">
        <v>804</v>
      </c>
      <c r="H102" s="19" t="s">
        <v>805</v>
      </c>
      <c r="I102" s="19" t="s">
        <v>806</v>
      </c>
      <c r="J102" s="19" t="s">
        <v>807</v>
      </c>
      <c r="K102" s="19" t="s">
        <v>808</v>
      </c>
      <c r="L102" s="19" t="s">
        <v>809</v>
      </c>
      <c r="M102" s="23" t="s">
        <v>11</v>
      </c>
    </row>
    <row r="103" spans="1:13" ht="32.25" customHeight="1" x14ac:dyDescent="0.2">
      <c r="A103" s="22"/>
      <c r="B103" s="24" t="s">
        <v>11</v>
      </c>
      <c r="C103" s="20" t="s">
        <v>6987</v>
      </c>
      <c r="D103" s="21" t="s">
        <v>6989</v>
      </c>
      <c r="E103" s="20" t="s">
        <v>6991</v>
      </c>
      <c r="F103" s="21" t="s">
        <v>6993</v>
      </c>
      <c r="G103" s="20" t="s">
        <v>6995</v>
      </c>
      <c r="H103" s="21" t="s">
        <v>6997</v>
      </c>
      <c r="I103" s="20" t="s">
        <v>6999</v>
      </c>
      <c r="J103" s="21" t="s">
        <v>7001</v>
      </c>
      <c r="K103" s="20" t="s">
        <v>7003</v>
      </c>
      <c r="L103" s="21" t="s">
        <v>7005</v>
      </c>
      <c r="M103" s="24" t="s">
        <v>11</v>
      </c>
    </row>
    <row r="104" spans="1:13" ht="32.25" customHeight="1" x14ac:dyDescent="0.2">
      <c r="A104" s="22" t="s">
        <v>403</v>
      </c>
      <c r="B104" s="23" t="s">
        <v>11</v>
      </c>
      <c r="C104" s="19" t="s">
        <v>810</v>
      </c>
      <c r="D104" s="19" t="s">
        <v>811</v>
      </c>
      <c r="E104" s="19" t="s">
        <v>812</v>
      </c>
      <c r="F104" s="19" t="s">
        <v>813</v>
      </c>
      <c r="G104" s="19" t="s">
        <v>814</v>
      </c>
      <c r="H104" s="19" t="s">
        <v>815</v>
      </c>
      <c r="I104" s="19" t="s">
        <v>816</v>
      </c>
      <c r="J104" s="19" t="s">
        <v>817</v>
      </c>
      <c r="K104" s="19" t="s">
        <v>818</v>
      </c>
      <c r="L104" s="19" t="s">
        <v>819</v>
      </c>
      <c r="M104" s="23" t="s">
        <v>11</v>
      </c>
    </row>
    <row r="105" spans="1:13" ht="32.25" customHeight="1" x14ac:dyDescent="0.2">
      <c r="A105" s="22" t="s">
        <v>404</v>
      </c>
      <c r="B105" s="24" t="s">
        <v>11</v>
      </c>
      <c r="C105" s="20" t="s">
        <v>7007</v>
      </c>
      <c r="D105" s="21" t="s">
        <v>7009</v>
      </c>
      <c r="E105" s="20" t="s">
        <v>7011</v>
      </c>
      <c r="F105" s="21" t="s">
        <v>7013</v>
      </c>
      <c r="G105" s="20" t="s">
        <v>7015</v>
      </c>
      <c r="H105" s="21" t="s">
        <v>7017</v>
      </c>
      <c r="I105" s="20" t="s">
        <v>7019</v>
      </c>
      <c r="J105" s="21" t="s">
        <v>7021</v>
      </c>
      <c r="K105" s="20" t="s">
        <v>7023</v>
      </c>
      <c r="L105" s="21" t="s">
        <v>7025</v>
      </c>
      <c r="M105" s="24" t="s">
        <v>11</v>
      </c>
    </row>
    <row r="106" spans="1:13" ht="32.25" customHeight="1" x14ac:dyDescent="0.2">
      <c r="A106" s="22" t="s">
        <v>405</v>
      </c>
      <c r="B106" s="23" t="s">
        <v>11</v>
      </c>
      <c r="C106" s="19" t="s">
        <v>820</v>
      </c>
      <c r="D106" s="19" t="s">
        <v>821</v>
      </c>
      <c r="E106" s="19" t="s">
        <v>822</v>
      </c>
      <c r="F106" s="19" t="s">
        <v>823</v>
      </c>
      <c r="G106" s="19" t="s">
        <v>824</v>
      </c>
      <c r="H106" s="19" t="s">
        <v>825</v>
      </c>
      <c r="I106" s="19" t="s">
        <v>826</v>
      </c>
      <c r="J106" s="19" t="s">
        <v>827</v>
      </c>
      <c r="K106" s="19" t="s">
        <v>828</v>
      </c>
      <c r="L106" s="19" t="s">
        <v>829</v>
      </c>
      <c r="M106" s="23" t="s">
        <v>11</v>
      </c>
    </row>
    <row r="107" spans="1:13" ht="32.25" customHeight="1" x14ac:dyDescent="0.2">
      <c r="A107" s="22" t="s">
        <v>406</v>
      </c>
      <c r="B107" s="24" t="s">
        <v>11</v>
      </c>
      <c r="C107" s="20" t="s">
        <v>7027</v>
      </c>
      <c r="D107" s="21" t="s">
        <v>7029</v>
      </c>
      <c r="E107" s="20" t="s">
        <v>7031</v>
      </c>
      <c r="F107" s="21" t="s">
        <v>7033</v>
      </c>
      <c r="G107" s="20" t="s">
        <v>7035</v>
      </c>
      <c r="H107" s="21" t="s">
        <v>7037</v>
      </c>
      <c r="I107" s="20" t="s">
        <v>7039</v>
      </c>
      <c r="J107" s="21" t="s">
        <v>7041</v>
      </c>
      <c r="K107" s="20" t="s">
        <v>7043</v>
      </c>
      <c r="L107" s="21" t="s">
        <v>7045</v>
      </c>
      <c r="M107" s="24" t="s">
        <v>11</v>
      </c>
    </row>
    <row r="108" spans="1:13" ht="32.25" customHeight="1" x14ac:dyDescent="0.2">
      <c r="A108" s="22" t="s">
        <v>407</v>
      </c>
      <c r="B108" s="23" t="s">
        <v>11</v>
      </c>
      <c r="C108" s="19" t="s">
        <v>830</v>
      </c>
      <c r="D108" s="19" t="s">
        <v>831</v>
      </c>
      <c r="E108" s="19" t="s">
        <v>832</v>
      </c>
      <c r="F108" s="19" t="s">
        <v>833</v>
      </c>
      <c r="G108" s="19" t="s">
        <v>126</v>
      </c>
      <c r="H108" s="19" t="s">
        <v>834</v>
      </c>
      <c r="I108" s="19" t="s">
        <v>835</v>
      </c>
      <c r="J108" s="19" t="s">
        <v>836</v>
      </c>
      <c r="K108" s="19" t="s">
        <v>837</v>
      </c>
      <c r="L108" s="19" t="s">
        <v>838</v>
      </c>
      <c r="M108" s="23" t="s">
        <v>11</v>
      </c>
    </row>
    <row r="109" spans="1:13" ht="32.25" customHeight="1" x14ac:dyDescent="0.2">
      <c r="A109" s="22" t="s">
        <v>402</v>
      </c>
      <c r="B109" s="24" t="s">
        <v>11</v>
      </c>
      <c r="C109" s="20" t="s">
        <v>7047</v>
      </c>
      <c r="D109" s="21" t="s">
        <v>7049</v>
      </c>
      <c r="E109" s="20" t="s">
        <v>7051</v>
      </c>
      <c r="F109" s="21" t="s">
        <v>7053</v>
      </c>
      <c r="G109" s="20" t="s">
        <v>234</v>
      </c>
      <c r="H109" s="21" t="s">
        <v>7055</v>
      </c>
      <c r="I109" s="20" t="s">
        <v>7057</v>
      </c>
      <c r="J109" s="21" t="s">
        <v>7059</v>
      </c>
      <c r="K109" s="20" t="s">
        <v>7061</v>
      </c>
      <c r="L109" s="21" t="s">
        <v>7063</v>
      </c>
      <c r="M109" s="24" t="s">
        <v>11</v>
      </c>
    </row>
    <row r="110" spans="1:13" ht="32.25" customHeight="1" x14ac:dyDescent="0.2">
      <c r="A110" s="22" t="s">
        <v>404</v>
      </c>
      <c r="B110" s="23" t="s">
        <v>11</v>
      </c>
      <c r="C110" s="19" t="s">
        <v>839</v>
      </c>
      <c r="D110" s="19" t="s">
        <v>840</v>
      </c>
      <c r="E110" s="19" t="s">
        <v>127</v>
      </c>
      <c r="F110" s="19" t="s">
        <v>841</v>
      </c>
      <c r="G110" s="19" t="s">
        <v>842</v>
      </c>
      <c r="H110" s="19" t="s">
        <v>843</v>
      </c>
      <c r="I110" s="19" t="s">
        <v>844</v>
      </c>
      <c r="J110" s="19" t="s">
        <v>845</v>
      </c>
      <c r="K110" s="19" t="s">
        <v>846</v>
      </c>
      <c r="L110" s="19" t="s">
        <v>847</v>
      </c>
      <c r="M110" s="23" t="s">
        <v>11</v>
      </c>
    </row>
    <row r="111" spans="1:13" ht="32.25" customHeight="1" x14ac:dyDescent="0.2">
      <c r="A111" s="22" t="s">
        <v>405</v>
      </c>
      <c r="B111" s="24" t="s">
        <v>11</v>
      </c>
      <c r="C111" s="20" t="s">
        <v>7065</v>
      </c>
      <c r="D111" s="21" t="s">
        <v>7067</v>
      </c>
      <c r="E111" s="20" t="s">
        <v>97</v>
      </c>
      <c r="F111" s="21" t="s">
        <v>7069</v>
      </c>
      <c r="G111" s="20" t="s">
        <v>7071</v>
      </c>
      <c r="H111" s="21" t="s">
        <v>7073</v>
      </c>
      <c r="I111" s="20" t="s">
        <v>7075</v>
      </c>
      <c r="J111" s="21" t="s">
        <v>7077</v>
      </c>
      <c r="K111" s="20" t="s">
        <v>7079</v>
      </c>
      <c r="L111" s="21" t="s">
        <v>7081</v>
      </c>
      <c r="M111" s="24" t="s">
        <v>11</v>
      </c>
    </row>
    <row r="112" spans="1:13" ht="32.25" customHeight="1" x14ac:dyDescent="0.2">
      <c r="A112" s="22" t="s">
        <v>408</v>
      </c>
      <c r="B112" s="23" t="s">
        <v>11</v>
      </c>
      <c r="C112" s="19" t="s">
        <v>848</v>
      </c>
      <c r="D112" s="19" t="s">
        <v>849</v>
      </c>
      <c r="E112" s="19" t="s">
        <v>850</v>
      </c>
      <c r="F112" s="19" t="s">
        <v>851</v>
      </c>
      <c r="G112" s="19" t="s">
        <v>852</v>
      </c>
      <c r="H112" s="19" t="s">
        <v>853</v>
      </c>
      <c r="I112" s="19" t="s">
        <v>854</v>
      </c>
      <c r="J112" s="19" t="s">
        <v>855</v>
      </c>
      <c r="K112" s="19" t="s">
        <v>856</v>
      </c>
      <c r="L112" s="19" t="s">
        <v>857</v>
      </c>
      <c r="M112" s="23" t="s">
        <v>11</v>
      </c>
    </row>
    <row r="113" spans="1:13" ht="32.25" customHeight="1" x14ac:dyDescent="0.2">
      <c r="A113" s="22" t="s">
        <v>404</v>
      </c>
      <c r="B113" s="24" t="s">
        <v>11</v>
      </c>
      <c r="C113" s="20" t="s">
        <v>7083</v>
      </c>
      <c r="D113" s="21" t="s">
        <v>7085</v>
      </c>
      <c r="E113" s="20" t="s">
        <v>7087</v>
      </c>
      <c r="F113" s="21" t="s">
        <v>7089</v>
      </c>
      <c r="G113" s="20" t="s">
        <v>7091</v>
      </c>
      <c r="H113" s="21" t="s">
        <v>7093</v>
      </c>
      <c r="I113" s="20" t="s">
        <v>7095</v>
      </c>
      <c r="J113" s="21" t="s">
        <v>7097</v>
      </c>
      <c r="K113" s="20" t="s">
        <v>7099</v>
      </c>
      <c r="L113" s="21" t="s">
        <v>7101</v>
      </c>
      <c r="M113" s="24" t="s">
        <v>11</v>
      </c>
    </row>
    <row r="114" spans="1:13" ht="32.25" customHeight="1" x14ac:dyDescent="0.2">
      <c r="A114" s="22" t="s">
        <v>406</v>
      </c>
      <c r="B114" s="23" t="s">
        <v>11</v>
      </c>
      <c r="C114" s="19" t="s">
        <v>858</v>
      </c>
      <c r="D114" s="19" t="s">
        <v>859</v>
      </c>
      <c r="E114" s="19" t="s">
        <v>860</v>
      </c>
      <c r="F114" s="19" t="s">
        <v>128</v>
      </c>
      <c r="G114" s="19" t="s">
        <v>861</v>
      </c>
      <c r="H114" s="19" t="s">
        <v>862</v>
      </c>
      <c r="I114" s="19" t="s">
        <v>863</v>
      </c>
      <c r="J114" s="19" t="s">
        <v>131</v>
      </c>
      <c r="K114" s="19" t="s">
        <v>864</v>
      </c>
      <c r="L114" s="19" t="s">
        <v>865</v>
      </c>
      <c r="M114" s="23" t="s">
        <v>11</v>
      </c>
    </row>
    <row r="115" spans="1:13" ht="32.25" customHeight="1" x14ac:dyDescent="0.2">
      <c r="A115" s="25" t="s">
        <v>406</v>
      </c>
      <c r="B115" s="24" t="s">
        <v>11</v>
      </c>
      <c r="C115" s="20" t="s">
        <v>7103</v>
      </c>
      <c r="D115" s="21" t="s">
        <v>6248</v>
      </c>
      <c r="E115" s="20" t="s">
        <v>7106</v>
      </c>
      <c r="F115" s="21" t="s">
        <v>98</v>
      </c>
      <c r="G115" s="20" t="s">
        <v>7108</v>
      </c>
      <c r="H115" s="21" t="s">
        <v>7110</v>
      </c>
      <c r="I115" s="20" t="s">
        <v>7112</v>
      </c>
      <c r="J115" s="21" t="s">
        <v>101</v>
      </c>
      <c r="K115" s="20" t="s">
        <v>7114</v>
      </c>
      <c r="L115" s="21" t="s">
        <v>7116</v>
      </c>
      <c r="M115" s="24" t="s">
        <v>11</v>
      </c>
    </row>
    <row r="116" spans="1:13" ht="32.25" customHeight="1" x14ac:dyDescent="0.25">
      <c r="A116" s="26" t="s">
        <v>8059</v>
      </c>
      <c r="B116" s="26"/>
      <c r="C116" s="26"/>
      <c r="D116" s="26"/>
      <c r="E116" s="26"/>
      <c r="F116" s="26"/>
      <c r="G116" s="26"/>
      <c r="H116" s="26"/>
      <c r="I116" s="26"/>
      <c r="J116" s="26"/>
      <c r="K116" s="26"/>
      <c r="L116" s="26"/>
      <c r="M116" s="26"/>
    </row>
    <row r="117" spans="1:13" ht="32.25" customHeight="1" x14ac:dyDescent="0.2">
      <c r="A117" s="16"/>
      <c r="B117" s="17">
        <v>1</v>
      </c>
      <c r="C117" s="17">
        <v>2</v>
      </c>
      <c r="D117" s="17">
        <v>3</v>
      </c>
      <c r="E117" s="17">
        <v>4</v>
      </c>
      <c r="F117" s="17">
        <v>5</v>
      </c>
      <c r="G117" s="17">
        <v>6</v>
      </c>
      <c r="H117" s="17">
        <v>7</v>
      </c>
      <c r="I117" s="17">
        <v>8</v>
      </c>
      <c r="J117" s="17">
        <v>9</v>
      </c>
      <c r="K117" s="17">
        <v>10</v>
      </c>
      <c r="L117" s="17">
        <v>11</v>
      </c>
      <c r="M117" s="18">
        <v>12</v>
      </c>
    </row>
    <row r="118" spans="1:13" ht="32.25" customHeight="1" x14ac:dyDescent="0.2">
      <c r="A118" s="22" t="s">
        <v>401</v>
      </c>
      <c r="B118" s="23" t="s">
        <v>11</v>
      </c>
      <c r="C118" s="19" t="s">
        <v>866</v>
      </c>
      <c r="D118" s="19" t="s">
        <v>867</v>
      </c>
      <c r="E118" s="19" t="s">
        <v>868</v>
      </c>
      <c r="F118" s="19" t="s">
        <v>869</v>
      </c>
      <c r="G118" s="19" t="s">
        <v>870</v>
      </c>
      <c r="H118" s="19" t="s">
        <v>871</v>
      </c>
      <c r="I118" s="19" t="s">
        <v>872</v>
      </c>
      <c r="J118" s="19" t="s">
        <v>873</v>
      </c>
      <c r="K118" s="19" t="s">
        <v>874</v>
      </c>
      <c r="L118" s="19" t="s">
        <v>875</v>
      </c>
      <c r="M118" s="23" t="s">
        <v>11</v>
      </c>
    </row>
    <row r="119" spans="1:13" ht="32.25" customHeight="1" x14ac:dyDescent="0.2">
      <c r="A119" s="22"/>
      <c r="B119" s="24"/>
      <c r="C119" s="20" t="s">
        <v>7118</v>
      </c>
      <c r="D119" s="21" t="s">
        <v>7120</v>
      </c>
      <c r="E119" s="20" t="s">
        <v>7122</v>
      </c>
      <c r="F119" s="21" t="s">
        <v>7124</v>
      </c>
      <c r="G119" s="20" t="s">
        <v>7126</v>
      </c>
      <c r="H119" s="21" t="s">
        <v>7128</v>
      </c>
      <c r="I119" s="20" t="s">
        <v>7130</v>
      </c>
      <c r="J119" s="21" t="s">
        <v>7132</v>
      </c>
      <c r="K119" s="20" t="s">
        <v>7134</v>
      </c>
      <c r="L119" s="21" t="s">
        <v>7136</v>
      </c>
      <c r="M119" s="24"/>
    </row>
    <row r="120" spans="1:13" ht="32.25" customHeight="1" x14ac:dyDescent="0.2">
      <c r="A120" s="22" t="s">
        <v>402</v>
      </c>
      <c r="B120" s="23" t="s">
        <v>11</v>
      </c>
      <c r="C120" s="19" t="s">
        <v>876</v>
      </c>
      <c r="D120" s="19" t="s">
        <v>877</v>
      </c>
      <c r="E120" s="19" t="s">
        <v>878</v>
      </c>
      <c r="F120" s="19" t="s">
        <v>879</v>
      </c>
      <c r="G120" s="19" t="s">
        <v>880</v>
      </c>
      <c r="H120" s="19" t="s">
        <v>881</v>
      </c>
      <c r="I120" s="19" t="s">
        <v>882</v>
      </c>
      <c r="J120" s="19" t="s">
        <v>883</v>
      </c>
      <c r="K120" s="19" t="s">
        <v>884</v>
      </c>
      <c r="L120" s="19" t="s">
        <v>885</v>
      </c>
      <c r="M120" s="23" t="s">
        <v>11</v>
      </c>
    </row>
    <row r="121" spans="1:13" ht="32.25" customHeight="1" x14ac:dyDescent="0.2">
      <c r="A121" s="22"/>
      <c r="B121" s="24" t="s">
        <v>11</v>
      </c>
      <c r="C121" s="20" t="s">
        <v>7138</v>
      </c>
      <c r="D121" s="21" t="s">
        <v>7140</v>
      </c>
      <c r="E121" s="20" t="s">
        <v>7142</v>
      </c>
      <c r="F121" s="21" t="s">
        <v>7144</v>
      </c>
      <c r="G121" s="20" t="s">
        <v>7146</v>
      </c>
      <c r="H121" s="21" t="s">
        <v>7148</v>
      </c>
      <c r="I121" s="20" t="s">
        <v>7150</v>
      </c>
      <c r="J121" s="21" t="s">
        <v>7152</v>
      </c>
      <c r="K121" s="20" t="s">
        <v>7154</v>
      </c>
      <c r="L121" s="21" t="s">
        <v>7156</v>
      </c>
      <c r="M121" s="24" t="s">
        <v>11</v>
      </c>
    </row>
    <row r="122" spans="1:13" ht="32.25" customHeight="1" x14ac:dyDescent="0.2">
      <c r="A122" s="22" t="s">
        <v>403</v>
      </c>
      <c r="B122" s="23" t="s">
        <v>11</v>
      </c>
      <c r="C122" s="19" t="s">
        <v>886</v>
      </c>
      <c r="D122" s="19" t="s">
        <v>887</v>
      </c>
      <c r="E122" s="19" t="s">
        <v>888</v>
      </c>
      <c r="F122" s="19" t="s">
        <v>889</v>
      </c>
      <c r="G122" s="19" t="s">
        <v>890</v>
      </c>
      <c r="H122" s="19" t="s">
        <v>891</v>
      </c>
      <c r="I122" s="19" t="s">
        <v>892</v>
      </c>
      <c r="J122" s="19" t="s">
        <v>893</v>
      </c>
      <c r="K122" s="19" t="s">
        <v>894</v>
      </c>
      <c r="L122" s="19" t="s">
        <v>895</v>
      </c>
      <c r="M122" s="23" t="s">
        <v>11</v>
      </c>
    </row>
    <row r="123" spans="1:13" ht="32.25" customHeight="1" x14ac:dyDescent="0.2">
      <c r="A123" s="22" t="s">
        <v>404</v>
      </c>
      <c r="B123" s="24" t="s">
        <v>11</v>
      </c>
      <c r="C123" s="20" t="s">
        <v>7158</v>
      </c>
      <c r="D123" s="21" t="s">
        <v>7160</v>
      </c>
      <c r="E123" s="20" t="s">
        <v>7162</v>
      </c>
      <c r="F123" s="21" t="s">
        <v>7164</v>
      </c>
      <c r="G123" s="20" t="s">
        <v>7166</v>
      </c>
      <c r="H123" s="21" t="s">
        <v>7168</v>
      </c>
      <c r="I123" s="20" t="s">
        <v>7170</v>
      </c>
      <c r="J123" s="21" t="s">
        <v>7172</v>
      </c>
      <c r="K123" s="20" t="s">
        <v>7174</v>
      </c>
      <c r="L123" s="21" t="s">
        <v>7176</v>
      </c>
      <c r="M123" s="24" t="s">
        <v>11</v>
      </c>
    </row>
    <row r="124" spans="1:13" ht="32.25" customHeight="1" x14ac:dyDescent="0.2">
      <c r="A124" s="22" t="s">
        <v>405</v>
      </c>
      <c r="B124" s="23" t="s">
        <v>11</v>
      </c>
      <c r="C124" s="19" t="s">
        <v>896</v>
      </c>
      <c r="D124" s="19" t="s">
        <v>897</v>
      </c>
      <c r="E124" s="19" t="s">
        <v>898</v>
      </c>
      <c r="F124" s="19" t="s">
        <v>899</v>
      </c>
      <c r="G124" s="19" t="s">
        <v>900</v>
      </c>
      <c r="H124" s="19" t="s">
        <v>901</v>
      </c>
      <c r="I124" s="19" t="s">
        <v>902</v>
      </c>
      <c r="J124" s="19" t="s">
        <v>903</v>
      </c>
      <c r="K124" s="19" t="s">
        <v>904</v>
      </c>
      <c r="L124" s="19" t="s">
        <v>905</v>
      </c>
      <c r="M124" s="23" t="s">
        <v>11</v>
      </c>
    </row>
    <row r="125" spans="1:13" ht="32.25" customHeight="1" x14ac:dyDescent="0.2">
      <c r="A125" s="22" t="s">
        <v>406</v>
      </c>
      <c r="B125" s="24" t="s">
        <v>11</v>
      </c>
      <c r="C125" s="20" t="s">
        <v>7178</v>
      </c>
      <c r="D125" s="21" t="s">
        <v>7180</v>
      </c>
      <c r="E125" s="20" t="s">
        <v>7182</v>
      </c>
      <c r="F125" s="21" t="s">
        <v>7184</v>
      </c>
      <c r="G125" s="20" t="s">
        <v>7186</v>
      </c>
      <c r="H125" s="21" t="s">
        <v>7188</v>
      </c>
      <c r="I125" s="20" t="s">
        <v>7190</v>
      </c>
      <c r="J125" s="21" t="s">
        <v>7192</v>
      </c>
      <c r="K125" s="20" t="s">
        <v>7194</v>
      </c>
      <c r="L125" s="21" t="s">
        <v>7196</v>
      </c>
      <c r="M125" s="24" t="s">
        <v>11</v>
      </c>
    </row>
    <row r="126" spans="1:13" ht="32.25" customHeight="1" x14ac:dyDescent="0.2">
      <c r="A126" s="22" t="s">
        <v>407</v>
      </c>
      <c r="B126" s="23" t="s">
        <v>11</v>
      </c>
      <c r="C126" s="19" t="s">
        <v>906</v>
      </c>
      <c r="D126" s="19" t="s">
        <v>907</v>
      </c>
      <c r="E126" s="19" t="s">
        <v>908</v>
      </c>
      <c r="F126" s="19" t="s">
        <v>909</v>
      </c>
      <c r="G126" s="19" t="s">
        <v>910</v>
      </c>
      <c r="H126" s="19" t="s">
        <v>911</v>
      </c>
      <c r="I126" s="19" t="s">
        <v>912</v>
      </c>
      <c r="J126" s="19" t="s">
        <v>913</v>
      </c>
      <c r="K126" s="19" t="s">
        <v>914</v>
      </c>
      <c r="L126" s="19" t="s">
        <v>915</v>
      </c>
      <c r="M126" s="23" t="s">
        <v>11</v>
      </c>
    </row>
    <row r="127" spans="1:13" ht="32.25" customHeight="1" x14ac:dyDescent="0.2">
      <c r="A127" s="22" t="s">
        <v>402</v>
      </c>
      <c r="B127" s="24" t="s">
        <v>11</v>
      </c>
      <c r="C127" s="20" t="s">
        <v>7198</v>
      </c>
      <c r="D127" s="21" t="s">
        <v>7200</v>
      </c>
      <c r="E127" s="20" t="s">
        <v>7202</v>
      </c>
      <c r="F127" s="21" t="s">
        <v>7204</v>
      </c>
      <c r="G127" s="20" t="s">
        <v>7206</v>
      </c>
      <c r="H127" s="21" t="s">
        <v>7207</v>
      </c>
      <c r="I127" s="20" t="s">
        <v>7209</v>
      </c>
      <c r="J127" s="21" t="s">
        <v>7211</v>
      </c>
      <c r="K127" s="20" t="s">
        <v>7213</v>
      </c>
      <c r="L127" s="21" t="s">
        <v>7215</v>
      </c>
      <c r="M127" s="24" t="s">
        <v>11</v>
      </c>
    </row>
    <row r="128" spans="1:13" ht="32.25" customHeight="1" x14ac:dyDescent="0.2">
      <c r="A128" s="22" t="s">
        <v>404</v>
      </c>
      <c r="B128" s="23" t="s">
        <v>11</v>
      </c>
      <c r="C128" s="19" t="s">
        <v>916</v>
      </c>
      <c r="D128" s="19" t="s">
        <v>917</v>
      </c>
      <c r="E128" s="19" t="s">
        <v>918</v>
      </c>
      <c r="F128" s="19" t="s">
        <v>919</v>
      </c>
      <c r="G128" s="19" t="s">
        <v>920</v>
      </c>
      <c r="H128" s="19" t="s">
        <v>921</v>
      </c>
      <c r="I128" s="19" t="s">
        <v>922</v>
      </c>
      <c r="J128" s="19" t="s">
        <v>923</v>
      </c>
      <c r="K128" s="19" t="s">
        <v>924</v>
      </c>
      <c r="L128" s="19" t="s">
        <v>925</v>
      </c>
      <c r="M128" s="23" t="s">
        <v>11</v>
      </c>
    </row>
    <row r="129" spans="1:13" ht="32.25" customHeight="1" x14ac:dyDescent="0.2">
      <c r="A129" s="22" t="s">
        <v>405</v>
      </c>
      <c r="B129" s="24" t="s">
        <v>11</v>
      </c>
      <c r="C129" s="20" t="s">
        <v>7217</v>
      </c>
      <c r="D129" s="21" t="s">
        <v>7219</v>
      </c>
      <c r="E129" s="20" t="s">
        <v>7221</v>
      </c>
      <c r="F129" s="21" t="s">
        <v>7223</v>
      </c>
      <c r="G129" s="20" t="s">
        <v>7225</v>
      </c>
      <c r="H129" s="21" t="s">
        <v>7227</v>
      </c>
      <c r="I129" s="20" t="s">
        <v>7229</v>
      </c>
      <c r="J129" s="21" t="s">
        <v>7231</v>
      </c>
      <c r="K129" s="20" t="s">
        <v>7233</v>
      </c>
      <c r="L129" s="21" t="s">
        <v>7235</v>
      </c>
      <c r="M129" s="24" t="s">
        <v>11</v>
      </c>
    </row>
    <row r="130" spans="1:13" ht="32.25" customHeight="1" x14ac:dyDescent="0.2">
      <c r="A130" s="22" t="s">
        <v>408</v>
      </c>
      <c r="B130" s="23" t="s">
        <v>11</v>
      </c>
      <c r="C130" s="19" t="s">
        <v>926</v>
      </c>
      <c r="D130" s="19" t="s">
        <v>927</v>
      </c>
      <c r="E130" s="19" t="s">
        <v>928</v>
      </c>
      <c r="F130" s="19" t="s">
        <v>929</v>
      </c>
      <c r="G130" s="19" t="s">
        <v>930</v>
      </c>
      <c r="H130" s="19" t="s">
        <v>931</v>
      </c>
      <c r="I130" s="19" t="s">
        <v>932</v>
      </c>
      <c r="J130" s="19" t="s">
        <v>933</v>
      </c>
      <c r="K130" s="19" t="s">
        <v>934</v>
      </c>
      <c r="L130" s="19" t="s">
        <v>935</v>
      </c>
      <c r="M130" s="23" t="s">
        <v>11</v>
      </c>
    </row>
    <row r="131" spans="1:13" ht="32.25" customHeight="1" x14ac:dyDescent="0.2">
      <c r="A131" s="22" t="s">
        <v>404</v>
      </c>
      <c r="B131" s="24" t="s">
        <v>11</v>
      </c>
      <c r="C131" s="20" t="s">
        <v>7237</v>
      </c>
      <c r="D131" s="21" t="s">
        <v>7239</v>
      </c>
      <c r="E131" s="20" t="s">
        <v>7241</v>
      </c>
      <c r="F131" s="21" t="s">
        <v>7243</v>
      </c>
      <c r="G131" s="20" t="s">
        <v>7245</v>
      </c>
      <c r="H131" s="21" t="s">
        <v>7247</v>
      </c>
      <c r="I131" s="20" t="s">
        <v>7249</v>
      </c>
      <c r="J131" s="21" t="s">
        <v>7251</v>
      </c>
      <c r="K131" s="20" t="s">
        <v>7253</v>
      </c>
      <c r="L131" s="21" t="s">
        <v>7255</v>
      </c>
      <c r="M131" s="24" t="s">
        <v>11</v>
      </c>
    </row>
    <row r="132" spans="1:13" ht="32.25" customHeight="1" x14ac:dyDescent="0.2">
      <c r="A132" s="22" t="s">
        <v>406</v>
      </c>
      <c r="B132" s="23" t="s">
        <v>11</v>
      </c>
      <c r="C132" s="19" t="s">
        <v>936</v>
      </c>
      <c r="D132" s="19" t="s">
        <v>937</v>
      </c>
      <c r="E132" s="19" t="s">
        <v>938</v>
      </c>
      <c r="F132" s="19" t="s">
        <v>939</v>
      </c>
      <c r="G132" s="19" t="s">
        <v>940</v>
      </c>
      <c r="H132" s="19" t="s">
        <v>941</v>
      </c>
      <c r="I132" s="19" t="s">
        <v>942</v>
      </c>
      <c r="J132" s="19" t="s">
        <v>943</v>
      </c>
      <c r="K132" s="19" t="s">
        <v>944</v>
      </c>
      <c r="L132" s="19" t="s">
        <v>945</v>
      </c>
      <c r="M132" s="23" t="s">
        <v>11</v>
      </c>
    </row>
    <row r="133" spans="1:13" ht="32.25" customHeight="1" x14ac:dyDescent="0.2">
      <c r="A133" s="25" t="s">
        <v>406</v>
      </c>
      <c r="B133" s="24" t="s">
        <v>11</v>
      </c>
      <c r="C133" s="20" t="s">
        <v>7257</v>
      </c>
      <c r="D133" s="21" t="s">
        <v>7259</v>
      </c>
      <c r="E133" s="20" t="s">
        <v>7261</v>
      </c>
      <c r="F133" s="21" t="s">
        <v>7263</v>
      </c>
      <c r="G133" s="20" t="s">
        <v>7265</v>
      </c>
      <c r="H133" s="21" t="s">
        <v>7267</v>
      </c>
      <c r="I133" s="20" t="s">
        <v>7269</v>
      </c>
      <c r="J133" s="21" t="s">
        <v>7271</v>
      </c>
      <c r="K133" s="20" t="s">
        <v>7273</v>
      </c>
      <c r="L133" s="21" t="s">
        <v>7275</v>
      </c>
      <c r="M133" s="24" t="s">
        <v>11</v>
      </c>
    </row>
    <row r="134" spans="1:13" ht="32.25" customHeight="1" x14ac:dyDescent="0.25">
      <c r="A134" s="26" t="s">
        <v>8060</v>
      </c>
      <c r="B134" s="26"/>
      <c r="C134" s="26"/>
      <c r="D134" s="26"/>
      <c r="E134" s="26"/>
      <c r="F134" s="26"/>
      <c r="G134" s="26"/>
      <c r="H134" s="26"/>
      <c r="I134" s="26"/>
      <c r="J134" s="26"/>
      <c r="K134" s="26"/>
      <c r="L134" s="26"/>
      <c r="M134" s="26"/>
    </row>
    <row r="135" spans="1:13" ht="32.25" customHeight="1" x14ac:dyDescent="0.2">
      <c r="A135" s="16"/>
      <c r="B135" s="17">
        <v>1</v>
      </c>
      <c r="C135" s="17">
        <v>2</v>
      </c>
      <c r="D135" s="17">
        <v>3</v>
      </c>
      <c r="E135" s="17">
        <v>4</v>
      </c>
      <c r="F135" s="17">
        <v>5</v>
      </c>
      <c r="G135" s="17">
        <v>6</v>
      </c>
      <c r="H135" s="17">
        <v>7</v>
      </c>
      <c r="I135" s="17">
        <v>8</v>
      </c>
      <c r="J135" s="17">
        <v>9</v>
      </c>
      <c r="K135" s="17">
        <v>10</v>
      </c>
      <c r="L135" s="17">
        <v>11</v>
      </c>
      <c r="M135" s="18">
        <v>12</v>
      </c>
    </row>
    <row r="136" spans="1:13" ht="32.25" customHeight="1" x14ac:dyDescent="0.2">
      <c r="A136" s="22" t="s">
        <v>401</v>
      </c>
      <c r="B136" s="23" t="s">
        <v>11</v>
      </c>
      <c r="C136" s="19" t="s">
        <v>946</v>
      </c>
      <c r="D136" s="19" t="s">
        <v>947</v>
      </c>
      <c r="E136" s="19" t="s">
        <v>948</v>
      </c>
      <c r="F136" s="19" t="s">
        <v>949</v>
      </c>
      <c r="G136" s="19" t="s">
        <v>950</v>
      </c>
      <c r="H136" s="19" t="s">
        <v>951</v>
      </c>
      <c r="I136" s="19" t="s">
        <v>952</v>
      </c>
      <c r="J136" s="19" t="s">
        <v>953</v>
      </c>
      <c r="K136" s="19" t="s">
        <v>954</v>
      </c>
      <c r="L136" s="19" t="s">
        <v>955</v>
      </c>
      <c r="M136" s="23" t="s">
        <v>11</v>
      </c>
    </row>
    <row r="137" spans="1:13" ht="32.25" customHeight="1" x14ac:dyDescent="0.2">
      <c r="A137" s="22"/>
      <c r="B137" s="24"/>
      <c r="C137" s="20" t="s">
        <v>7277</v>
      </c>
      <c r="D137" s="21" t="s">
        <v>7279</v>
      </c>
      <c r="E137" s="20" t="s">
        <v>7281</v>
      </c>
      <c r="F137" s="21" t="s">
        <v>7283</v>
      </c>
      <c r="G137" s="20" t="s">
        <v>7285</v>
      </c>
      <c r="H137" s="21" t="s">
        <v>7287</v>
      </c>
      <c r="I137" s="20" t="s">
        <v>7289</v>
      </c>
      <c r="J137" s="21" t="s">
        <v>7291</v>
      </c>
      <c r="K137" s="20" t="s">
        <v>7293</v>
      </c>
      <c r="L137" s="21" t="s">
        <v>7295</v>
      </c>
      <c r="M137" s="24"/>
    </row>
    <row r="138" spans="1:13" ht="32.25" customHeight="1" x14ac:dyDescent="0.2">
      <c r="A138" s="22" t="s">
        <v>402</v>
      </c>
      <c r="B138" s="23" t="s">
        <v>11</v>
      </c>
      <c r="C138" s="19" t="s">
        <v>956</v>
      </c>
      <c r="D138" s="19" t="s">
        <v>957</v>
      </c>
      <c r="E138" s="19" t="s">
        <v>958</v>
      </c>
      <c r="F138" s="19" t="s">
        <v>959</v>
      </c>
      <c r="G138" s="19" t="s">
        <v>960</v>
      </c>
      <c r="H138" s="19" t="s">
        <v>961</v>
      </c>
      <c r="I138" s="19" t="s">
        <v>962</v>
      </c>
      <c r="J138" s="19" t="s">
        <v>963</v>
      </c>
      <c r="K138" s="19" t="s">
        <v>964</v>
      </c>
      <c r="L138" s="19" t="s">
        <v>965</v>
      </c>
      <c r="M138" s="23" t="s">
        <v>11</v>
      </c>
    </row>
    <row r="139" spans="1:13" ht="32.25" customHeight="1" x14ac:dyDescent="0.2">
      <c r="A139" s="22"/>
      <c r="B139" s="24" t="s">
        <v>11</v>
      </c>
      <c r="C139" s="20" t="s">
        <v>7297</v>
      </c>
      <c r="D139" s="21" t="s">
        <v>7299</v>
      </c>
      <c r="E139" s="20" t="s">
        <v>7301</v>
      </c>
      <c r="F139" s="21" t="s">
        <v>7303</v>
      </c>
      <c r="G139" s="20" t="s">
        <v>7305</v>
      </c>
      <c r="H139" s="21" t="s">
        <v>7307</v>
      </c>
      <c r="I139" s="20" t="s">
        <v>7309</v>
      </c>
      <c r="J139" s="21" t="s">
        <v>7311</v>
      </c>
      <c r="K139" s="20" t="s">
        <v>7313</v>
      </c>
      <c r="L139" s="21" t="s">
        <v>7315</v>
      </c>
      <c r="M139" s="24" t="s">
        <v>11</v>
      </c>
    </row>
    <row r="140" spans="1:13" ht="32.25" customHeight="1" x14ac:dyDescent="0.2">
      <c r="A140" s="22" t="s">
        <v>403</v>
      </c>
      <c r="B140" s="23" t="s">
        <v>11</v>
      </c>
      <c r="C140" s="19" t="s">
        <v>966</v>
      </c>
      <c r="D140" s="19" t="s">
        <v>967</v>
      </c>
      <c r="E140" s="19" t="s">
        <v>968</v>
      </c>
      <c r="F140" s="19" t="s">
        <v>969</v>
      </c>
      <c r="G140" s="19" t="s">
        <v>970</v>
      </c>
      <c r="H140" s="19" t="s">
        <v>971</v>
      </c>
      <c r="I140" s="19" t="s">
        <v>972</v>
      </c>
      <c r="J140" s="19" t="s">
        <v>973</v>
      </c>
      <c r="K140" s="19" t="s">
        <v>974</v>
      </c>
      <c r="L140" s="19" t="s">
        <v>975</v>
      </c>
      <c r="M140" s="23" t="s">
        <v>11</v>
      </c>
    </row>
    <row r="141" spans="1:13" ht="32.25" customHeight="1" x14ac:dyDescent="0.2">
      <c r="A141" s="22" t="s">
        <v>404</v>
      </c>
      <c r="B141" s="24" t="s">
        <v>11</v>
      </c>
      <c r="C141" s="20" t="s">
        <v>7317</v>
      </c>
      <c r="D141" s="21" t="s">
        <v>7319</v>
      </c>
      <c r="E141" s="20" t="s">
        <v>7321</v>
      </c>
      <c r="F141" s="21" t="s">
        <v>7323</v>
      </c>
      <c r="G141" s="20" t="s">
        <v>7325</v>
      </c>
      <c r="H141" s="21" t="s">
        <v>7327</v>
      </c>
      <c r="I141" s="20" t="s">
        <v>7329</v>
      </c>
      <c r="J141" s="21" t="s">
        <v>7331</v>
      </c>
      <c r="K141" s="20" t="s">
        <v>7333</v>
      </c>
      <c r="L141" s="21" t="s">
        <v>7335</v>
      </c>
      <c r="M141" s="24" t="s">
        <v>11</v>
      </c>
    </row>
    <row r="142" spans="1:13" ht="32.25" customHeight="1" x14ac:dyDescent="0.2">
      <c r="A142" s="22" t="s">
        <v>405</v>
      </c>
      <c r="B142" s="23" t="s">
        <v>11</v>
      </c>
      <c r="C142" s="19" t="s">
        <v>976</v>
      </c>
      <c r="D142" s="19" t="s">
        <v>977</v>
      </c>
      <c r="E142" s="19" t="s">
        <v>978</v>
      </c>
      <c r="F142" s="19" t="s">
        <v>979</v>
      </c>
      <c r="G142" s="19" t="s">
        <v>980</v>
      </c>
      <c r="H142" s="19" t="s">
        <v>981</v>
      </c>
      <c r="I142" s="19" t="s">
        <v>982</v>
      </c>
      <c r="J142" s="19" t="s">
        <v>983</v>
      </c>
      <c r="K142" s="19" t="s">
        <v>984</v>
      </c>
      <c r="L142" s="19" t="s">
        <v>985</v>
      </c>
      <c r="M142" s="23" t="s">
        <v>11</v>
      </c>
    </row>
    <row r="143" spans="1:13" ht="32.25" customHeight="1" x14ac:dyDescent="0.2">
      <c r="A143" s="22" t="s">
        <v>406</v>
      </c>
      <c r="B143" s="24" t="s">
        <v>11</v>
      </c>
      <c r="C143" s="20" t="s">
        <v>7337</v>
      </c>
      <c r="D143" s="21" t="s">
        <v>7339</v>
      </c>
      <c r="E143" s="20" t="s">
        <v>7341</v>
      </c>
      <c r="F143" s="21" t="s">
        <v>7343</v>
      </c>
      <c r="G143" s="20" t="s">
        <v>7345</v>
      </c>
      <c r="H143" s="21" t="s">
        <v>7347</v>
      </c>
      <c r="I143" s="20" t="s">
        <v>7349</v>
      </c>
      <c r="J143" s="21" t="s">
        <v>7351</v>
      </c>
      <c r="K143" s="20" t="s">
        <v>7353</v>
      </c>
      <c r="L143" s="21" t="s">
        <v>7355</v>
      </c>
      <c r="M143" s="24" t="s">
        <v>11</v>
      </c>
    </row>
    <row r="144" spans="1:13" ht="32.25" customHeight="1" x14ac:dyDescent="0.2">
      <c r="A144" s="22" t="s">
        <v>407</v>
      </c>
      <c r="B144" s="23" t="s">
        <v>11</v>
      </c>
      <c r="C144" s="19" t="s">
        <v>986</v>
      </c>
      <c r="D144" s="19" t="s">
        <v>987</v>
      </c>
      <c r="E144" s="19" t="s">
        <v>988</v>
      </c>
      <c r="F144" s="19" t="s">
        <v>989</v>
      </c>
      <c r="G144" s="19" t="s">
        <v>990</v>
      </c>
      <c r="H144" s="19" t="s">
        <v>991</v>
      </c>
      <c r="I144" s="19" t="s">
        <v>992</v>
      </c>
      <c r="J144" s="19" t="s">
        <v>993</v>
      </c>
      <c r="K144" s="19" t="s">
        <v>994</v>
      </c>
      <c r="L144" s="19" t="s">
        <v>995</v>
      </c>
      <c r="M144" s="23" t="s">
        <v>11</v>
      </c>
    </row>
    <row r="145" spans="1:13" ht="32.25" customHeight="1" x14ac:dyDescent="0.2">
      <c r="A145" s="22" t="s">
        <v>402</v>
      </c>
      <c r="B145" s="24" t="s">
        <v>11</v>
      </c>
      <c r="C145" s="20" t="s">
        <v>7357</v>
      </c>
      <c r="D145" s="21" t="s">
        <v>7359</v>
      </c>
      <c r="E145" s="20" t="s">
        <v>7361</v>
      </c>
      <c r="F145" s="21" t="s">
        <v>7363</v>
      </c>
      <c r="G145" s="20" t="s">
        <v>7365</v>
      </c>
      <c r="H145" s="21" t="s">
        <v>7367</v>
      </c>
      <c r="I145" s="20" t="s">
        <v>7369</v>
      </c>
      <c r="J145" s="21" t="s">
        <v>7371</v>
      </c>
      <c r="K145" s="20" t="s">
        <v>7373</v>
      </c>
      <c r="L145" s="21" t="s">
        <v>7375</v>
      </c>
      <c r="M145" s="24" t="s">
        <v>11</v>
      </c>
    </row>
    <row r="146" spans="1:13" ht="32.25" customHeight="1" x14ac:dyDescent="0.2">
      <c r="A146" s="22" t="s">
        <v>404</v>
      </c>
      <c r="B146" s="23" t="s">
        <v>11</v>
      </c>
      <c r="C146" s="19" t="s">
        <v>996</v>
      </c>
      <c r="D146" s="19" t="s">
        <v>997</v>
      </c>
      <c r="E146" s="19" t="s">
        <v>998</v>
      </c>
      <c r="F146" s="19" t="s">
        <v>999</v>
      </c>
      <c r="G146" s="19" t="s">
        <v>1000</v>
      </c>
      <c r="H146" s="19" t="s">
        <v>129</v>
      </c>
      <c r="I146" s="19" t="s">
        <v>1001</v>
      </c>
      <c r="J146" s="19" t="s">
        <v>1002</v>
      </c>
      <c r="K146" s="19" t="s">
        <v>1003</v>
      </c>
      <c r="L146" s="19" t="s">
        <v>1004</v>
      </c>
      <c r="M146" s="23" t="s">
        <v>11</v>
      </c>
    </row>
    <row r="147" spans="1:13" ht="32.25" customHeight="1" x14ac:dyDescent="0.2">
      <c r="A147" s="22" t="s">
        <v>405</v>
      </c>
      <c r="B147" s="24" t="s">
        <v>11</v>
      </c>
      <c r="C147" s="20" t="s">
        <v>7377</v>
      </c>
      <c r="D147" s="21" t="s">
        <v>7379</v>
      </c>
      <c r="E147" s="20" t="s">
        <v>7381</v>
      </c>
      <c r="F147" s="21" t="s">
        <v>7383</v>
      </c>
      <c r="G147" s="20" t="s">
        <v>7385</v>
      </c>
      <c r="H147" s="21" t="s">
        <v>99</v>
      </c>
      <c r="I147" s="20" t="s">
        <v>7387</v>
      </c>
      <c r="J147" s="21" t="s">
        <v>7389</v>
      </c>
      <c r="K147" s="20" t="s">
        <v>7391</v>
      </c>
      <c r="L147" s="21" t="s">
        <v>7393</v>
      </c>
      <c r="M147" s="24" t="s">
        <v>11</v>
      </c>
    </row>
    <row r="148" spans="1:13" ht="32.25" customHeight="1" x14ac:dyDescent="0.2">
      <c r="A148" s="22" t="s">
        <v>408</v>
      </c>
      <c r="B148" s="23" t="s">
        <v>11</v>
      </c>
      <c r="C148" s="19" t="s">
        <v>1005</v>
      </c>
      <c r="D148" s="19" t="s">
        <v>1006</v>
      </c>
      <c r="E148" s="19" t="s">
        <v>1007</v>
      </c>
      <c r="F148" s="19" t="s">
        <v>1008</v>
      </c>
      <c r="G148" s="19" t="s">
        <v>1009</v>
      </c>
      <c r="H148" s="19" t="s">
        <v>1010</v>
      </c>
      <c r="I148" s="19" t="s">
        <v>1011</v>
      </c>
      <c r="J148" s="19" t="s">
        <v>1012</v>
      </c>
      <c r="K148" s="19" t="s">
        <v>1013</v>
      </c>
      <c r="L148" s="19" t="s">
        <v>1014</v>
      </c>
      <c r="M148" s="23" t="s">
        <v>11</v>
      </c>
    </row>
    <row r="149" spans="1:13" ht="32.25" customHeight="1" x14ac:dyDescent="0.2">
      <c r="A149" s="22" t="s">
        <v>404</v>
      </c>
      <c r="B149" s="24" t="s">
        <v>11</v>
      </c>
      <c r="C149" s="20" t="s">
        <v>7395</v>
      </c>
      <c r="D149" s="21" t="s">
        <v>7397</v>
      </c>
      <c r="E149" s="20" t="s">
        <v>7399</v>
      </c>
      <c r="F149" s="21" t="s">
        <v>7401</v>
      </c>
      <c r="G149" s="20" t="s">
        <v>7403</v>
      </c>
      <c r="H149" s="21" t="s">
        <v>7405</v>
      </c>
      <c r="I149" s="20" t="s">
        <v>7407</v>
      </c>
      <c r="J149" s="21" t="s">
        <v>7409</v>
      </c>
      <c r="K149" s="20" t="s">
        <v>7411</v>
      </c>
      <c r="L149" s="21" t="s">
        <v>7413</v>
      </c>
      <c r="M149" s="24" t="s">
        <v>11</v>
      </c>
    </row>
    <row r="150" spans="1:13" ht="32.25" customHeight="1" x14ac:dyDescent="0.2">
      <c r="A150" s="22" t="s">
        <v>406</v>
      </c>
      <c r="B150" s="23" t="s">
        <v>11</v>
      </c>
      <c r="C150" s="19" t="s">
        <v>1015</v>
      </c>
      <c r="D150" s="19" t="s">
        <v>1016</v>
      </c>
      <c r="E150" s="19" t="s">
        <v>1017</v>
      </c>
      <c r="F150" s="19" t="s">
        <v>1018</v>
      </c>
      <c r="G150" s="19" t="s">
        <v>1019</v>
      </c>
      <c r="H150" s="19" t="s">
        <v>1020</v>
      </c>
      <c r="I150" s="19" t="s">
        <v>1021</v>
      </c>
      <c r="J150" s="19" t="s">
        <v>1022</v>
      </c>
      <c r="K150" s="19" t="s">
        <v>1023</v>
      </c>
      <c r="L150" s="19" t="s">
        <v>1024</v>
      </c>
      <c r="M150" s="23" t="s">
        <v>11</v>
      </c>
    </row>
    <row r="151" spans="1:13" ht="32.25" customHeight="1" x14ac:dyDescent="0.2">
      <c r="A151" s="25" t="s">
        <v>406</v>
      </c>
      <c r="B151" s="24" t="s">
        <v>11</v>
      </c>
      <c r="C151" s="20" t="s">
        <v>7415</v>
      </c>
      <c r="D151" s="21" t="s">
        <v>7417</v>
      </c>
      <c r="E151" s="20" t="s">
        <v>7419</v>
      </c>
      <c r="F151" s="21" t="s">
        <v>7421</v>
      </c>
      <c r="G151" s="20" t="s">
        <v>7423</v>
      </c>
      <c r="H151" s="21" t="s">
        <v>7425</v>
      </c>
      <c r="I151" s="20" t="s">
        <v>7427</v>
      </c>
      <c r="J151" s="21" t="s">
        <v>7429</v>
      </c>
      <c r="K151" s="20" t="s">
        <v>7431</v>
      </c>
      <c r="L151" s="21" t="s">
        <v>7433</v>
      </c>
      <c r="M151" s="24" t="s">
        <v>11</v>
      </c>
    </row>
    <row r="152" spans="1:13" ht="32.25" customHeight="1" x14ac:dyDescent="0.25">
      <c r="A152" s="26" t="s">
        <v>8061</v>
      </c>
      <c r="B152" s="26"/>
      <c r="C152" s="26"/>
      <c r="D152" s="26"/>
      <c r="E152" s="26"/>
      <c r="F152" s="26"/>
      <c r="G152" s="26"/>
      <c r="H152" s="26"/>
      <c r="I152" s="26"/>
      <c r="J152" s="26"/>
      <c r="K152" s="26"/>
      <c r="L152" s="26"/>
      <c r="M152" s="26"/>
    </row>
    <row r="153" spans="1:13" ht="32.25" customHeight="1" x14ac:dyDescent="0.2">
      <c r="A153" s="16"/>
      <c r="B153" s="17">
        <v>1</v>
      </c>
      <c r="C153" s="17">
        <v>2</v>
      </c>
      <c r="D153" s="17">
        <v>3</v>
      </c>
      <c r="E153" s="17">
        <v>4</v>
      </c>
      <c r="F153" s="17">
        <v>5</v>
      </c>
      <c r="G153" s="17">
        <v>6</v>
      </c>
      <c r="H153" s="17">
        <v>7</v>
      </c>
      <c r="I153" s="17">
        <v>8</v>
      </c>
      <c r="J153" s="17">
        <v>9</v>
      </c>
      <c r="K153" s="17">
        <v>10</v>
      </c>
      <c r="L153" s="17">
        <v>11</v>
      </c>
      <c r="M153" s="18">
        <v>12</v>
      </c>
    </row>
    <row r="154" spans="1:13" ht="32.25" customHeight="1" x14ac:dyDescent="0.2">
      <c r="A154" s="22" t="s">
        <v>401</v>
      </c>
      <c r="B154" s="23" t="s">
        <v>11</v>
      </c>
      <c r="C154" s="19" t="s">
        <v>1025</v>
      </c>
      <c r="D154" s="19" t="s">
        <v>1026</v>
      </c>
      <c r="E154" s="19" t="s">
        <v>1027</v>
      </c>
      <c r="F154" s="19" t="s">
        <v>1028</v>
      </c>
      <c r="G154" s="19" t="s">
        <v>1029</v>
      </c>
      <c r="H154" s="19" t="s">
        <v>1030</v>
      </c>
      <c r="I154" s="19" t="s">
        <v>1031</v>
      </c>
      <c r="J154" s="19" t="s">
        <v>1032</v>
      </c>
      <c r="K154" s="19" t="s">
        <v>1033</v>
      </c>
      <c r="L154" s="19" t="s">
        <v>1034</v>
      </c>
      <c r="M154" s="23" t="s">
        <v>11</v>
      </c>
    </row>
    <row r="155" spans="1:13" ht="32.25" customHeight="1" x14ac:dyDescent="0.2">
      <c r="A155" s="22"/>
      <c r="B155" s="24"/>
      <c r="C155" s="20" t="s">
        <v>7435</v>
      </c>
      <c r="D155" s="21" t="s">
        <v>7437</v>
      </c>
      <c r="E155" s="20" t="s">
        <v>7439</v>
      </c>
      <c r="F155" s="21" t="s">
        <v>7441</v>
      </c>
      <c r="G155" s="20" t="s">
        <v>7443</v>
      </c>
      <c r="H155" s="21" t="s">
        <v>7445</v>
      </c>
      <c r="I155" s="20" t="s">
        <v>7447</v>
      </c>
      <c r="J155" s="21" t="s">
        <v>7449</v>
      </c>
      <c r="K155" s="20" t="s">
        <v>7451</v>
      </c>
      <c r="L155" s="21" t="s">
        <v>7453</v>
      </c>
      <c r="M155" s="24"/>
    </row>
    <row r="156" spans="1:13" ht="32.25" customHeight="1" x14ac:dyDescent="0.2">
      <c r="A156" s="22" t="s">
        <v>402</v>
      </c>
      <c r="B156" s="23" t="s">
        <v>11</v>
      </c>
      <c r="C156" s="19" t="s">
        <v>1035</v>
      </c>
      <c r="D156" s="19" t="s">
        <v>1036</v>
      </c>
      <c r="E156" s="19" t="s">
        <v>1037</v>
      </c>
      <c r="F156" s="19" t="s">
        <v>1038</v>
      </c>
      <c r="G156" s="19" t="s">
        <v>1039</v>
      </c>
      <c r="H156" s="19" t="s">
        <v>1040</v>
      </c>
      <c r="I156" s="19" t="s">
        <v>1041</v>
      </c>
      <c r="J156" s="19" t="s">
        <v>1042</v>
      </c>
      <c r="K156" s="19" t="s">
        <v>1043</v>
      </c>
      <c r="L156" s="19" t="s">
        <v>1044</v>
      </c>
      <c r="M156" s="23" t="s">
        <v>11</v>
      </c>
    </row>
    <row r="157" spans="1:13" ht="32.25" customHeight="1" x14ac:dyDescent="0.2">
      <c r="A157" s="22"/>
      <c r="B157" s="24" t="s">
        <v>11</v>
      </c>
      <c r="C157" s="20" t="s">
        <v>7455</v>
      </c>
      <c r="D157" s="21" t="s">
        <v>7457</v>
      </c>
      <c r="E157" s="20" t="s">
        <v>7459</v>
      </c>
      <c r="F157" s="21" t="s">
        <v>7461</v>
      </c>
      <c r="G157" s="20" t="s">
        <v>7463</v>
      </c>
      <c r="H157" s="21" t="s">
        <v>7465</v>
      </c>
      <c r="I157" s="20" t="s">
        <v>7467</v>
      </c>
      <c r="J157" s="21" t="s">
        <v>7469</v>
      </c>
      <c r="K157" s="20" t="s">
        <v>7471</v>
      </c>
      <c r="L157" s="21" t="s">
        <v>7473</v>
      </c>
      <c r="M157" s="24" t="s">
        <v>11</v>
      </c>
    </row>
    <row r="158" spans="1:13" ht="32.25" customHeight="1" x14ac:dyDescent="0.2">
      <c r="A158" s="22" t="s">
        <v>403</v>
      </c>
      <c r="B158" s="23" t="s">
        <v>11</v>
      </c>
      <c r="C158" s="19" t="s">
        <v>1045</v>
      </c>
      <c r="D158" s="19" t="s">
        <v>1046</v>
      </c>
      <c r="E158" s="19" t="s">
        <v>1047</v>
      </c>
      <c r="F158" s="19" t="s">
        <v>1048</v>
      </c>
      <c r="G158" s="19" t="s">
        <v>1049</v>
      </c>
      <c r="H158" s="19" t="s">
        <v>1050</v>
      </c>
      <c r="I158" s="19" t="s">
        <v>1051</v>
      </c>
      <c r="J158" s="19" t="s">
        <v>1052</v>
      </c>
      <c r="K158" s="19" t="s">
        <v>1053</v>
      </c>
      <c r="L158" s="19" t="s">
        <v>1054</v>
      </c>
      <c r="M158" s="23" t="s">
        <v>11</v>
      </c>
    </row>
    <row r="159" spans="1:13" ht="32.25" customHeight="1" x14ac:dyDescent="0.2">
      <c r="A159" s="22" t="s">
        <v>404</v>
      </c>
      <c r="B159" s="24" t="s">
        <v>11</v>
      </c>
      <c r="C159" s="20" t="s">
        <v>7475</v>
      </c>
      <c r="D159" s="21" t="s">
        <v>7477</v>
      </c>
      <c r="E159" s="20" t="s">
        <v>7479</v>
      </c>
      <c r="F159" s="21" t="s">
        <v>7481</v>
      </c>
      <c r="G159" s="20" t="s">
        <v>7483</v>
      </c>
      <c r="H159" s="21" t="s">
        <v>7485</v>
      </c>
      <c r="I159" s="20" t="s">
        <v>7487</v>
      </c>
      <c r="J159" s="21" t="s">
        <v>7489</v>
      </c>
      <c r="K159" s="20" t="s">
        <v>7491</v>
      </c>
      <c r="L159" s="21" t="s">
        <v>7493</v>
      </c>
      <c r="M159" s="24" t="s">
        <v>11</v>
      </c>
    </row>
    <row r="160" spans="1:13" ht="32.25" customHeight="1" x14ac:dyDescent="0.2">
      <c r="A160" s="22" t="s">
        <v>405</v>
      </c>
      <c r="B160" s="23" t="s">
        <v>11</v>
      </c>
      <c r="C160" s="19" t="s">
        <v>1055</v>
      </c>
      <c r="D160" s="19" t="s">
        <v>1056</v>
      </c>
      <c r="E160" s="19" t="s">
        <v>1057</v>
      </c>
      <c r="F160" s="19" t="s">
        <v>1058</v>
      </c>
      <c r="G160" s="19" t="s">
        <v>1059</v>
      </c>
      <c r="H160" s="19" t="s">
        <v>1060</v>
      </c>
      <c r="I160" s="19" t="s">
        <v>1061</v>
      </c>
      <c r="J160" s="19" t="s">
        <v>1062</v>
      </c>
      <c r="K160" s="19" t="s">
        <v>1063</v>
      </c>
      <c r="L160" s="19" t="s">
        <v>1064</v>
      </c>
      <c r="M160" s="23" t="s">
        <v>11</v>
      </c>
    </row>
    <row r="161" spans="1:13" ht="32.25" customHeight="1" x14ac:dyDescent="0.2">
      <c r="A161" s="22" t="s">
        <v>406</v>
      </c>
      <c r="B161" s="24" t="s">
        <v>11</v>
      </c>
      <c r="C161" s="20" t="s">
        <v>7495</v>
      </c>
      <c r="D161" s="21" t="s">
        <v>7497</v>
      </c>
      <c r="E161" s="20" t="s">
        <v>7499</v>
      </c>
      <c r="F161" s="21" t="s">
        <v>7501</v>
      </c>
      <c r="G161" s="20" t="s">
        <v>7503</v>
      </c>
      <c r="H161" s="21" t="s">
        <v>7505</v>
      </c>
      <c r="I161" s="20" t="s">
        <v>7507</v>
      </c>
      <c r="J161" s="21" t="s">
        <v>7509</v>
      </c>
      <c r="K161" s="20" t="s">
        <v>7511</v>
      </c>
      <c r="L161" s="21" t="s">
        <v>7513</v>
      </c>
      <c r="M161" s="24" t="s">
        <v>11</v>
      </c>
    </row>
    <row r="162" spans="1:13" ht="32.25" customHeight="1" x14ac:dyDescent="0.2">
      <c r="A162" s="22" t="s">
        <v>407</v>
      </c>
      <c r="B162" s="23" t="s">
        <v>11</v>
      </c>
      <c r="C162" s="19" t="s">
        <v>1065</v>
      </c>
      <c r="D162" s="19" t="s">
        <v>1066</v>
      </c>
      <c r="E162" s="19" t="s">
        <v>1067</v>
      </c>
      <c r="F162" s="19" t="s">
        <v>1068</v>
      </c>
      <c r="G162" s="19" t="s">
        <v>1069</v>
      </c>
      <c r="H162" s="19" t="s">
        <v>1070</v>
      </c>
      <c r="I162" s="19" t="s">
        <v>1071</v>
      </c>
      <c r="J162" s="19" t="s">
        <v>1072</v>
      </c>
      <c r="K162" s="19" t="s">
        <v>1073</v>
      </c>
      <c r="L162" s="19" t="s">
        <v>1074</v>
      </c>
      <c r="M162" s="23" t="s">
        <v>11</v>
      </c>
    </row>
    <row r="163" spans="1:13" ht="32.25" customHeight="1" x14ac:dyDescent="0.2">
      <c r="A163" s="22" t="s">
        <v>402</v>
      </c>
      <c r="B163" s="24" t="s">
        <v>11</v>
      </c>
      <c r="C163" s="20" t="s">
        <v>7515</v>
      </c>
      <c r="D163" s="21" t="s">
        <v>7517</v>
      </c>
      <c r="E163" s="20" t="s">
        <v>7519</v>
      </c>
      <c r="F163" s="21" t="s">
        <v>7521</v>
      </c>
      <c r="G163" s="20" t="s">
        <v>7523</v>
      </c>
      <c r="H163" s="21" t="s">
        <v>7525</v>
      </c>
      <c r="I163" s="20" t="s">
        <v>7527</v>
      </c>
      <c r="J163" s="21" t="s">
        <v>7529</v>
      </c>
      <c r="K163" s="20" t="s">
        <v>7531</v>
      </c>
      <c r="L163" s="21" t="s">
        <v>7533</v>
      </c>
      <c r="M163" s="24" t="s">
        <v>11</v>
      </c>
    </row>
    <row r="164" spans="1:13" ht="32.25" customHeight="1" x14ac:dyDescent="0.2">
      <c r="A164" s="22" t="s">
        <v>404</v>
      </c>
      <c r="B164" s="23" t="s">
        <v>11</v>
      </c>
      <c r="C164" s="19" t="s">
        <v>1075</v>
      </c>
      <c r="D164" s="19" t="s">
        <v>1076</v>
      </c>
      <c r="E164" s="19" t="s">
        <v>1077</v>
      </c>
      <c r="F164" s="19" t="s">
        <v>1078</v>
      </c>
      <c r="G164" s="19" t="s">
        <v>1079</v>
      </c>
      <c r="H164" s="19" t="s">
        <v>1080</v>
      </c>
      <c r="I164" s="19" t="s">
        <v>1081</v>
      </c>
      <c r="J164" s="19" t="s">
        <v>1082</v>
      </c>
      <c r="K164" s="19" t="s">
        <v>1083</v>
      </c>
      <c r="L164" s="19" t="s">
        <v>1084</v>
      </c>
      <c r="M164" s="23" t="s">
        <v>11</v>
      </c>
    </row>
    <row r="165" spans="1:13" ht="32.25" customHeight="1" x14ac:dyDescent="0.2">
      <c r="A165" s="22" t="s">
        <v>405</v>
      </c>
      <c r="B165" s="24" t="s">
        <v>11</v>
      </c>
      <c r="C165" s="20" t="s">
        <v>7535</v>
      </c>
      <c r="D165" s="21" t="s">
        <v>7537</v>
      </c>
      <c r="E165" s="20" t="s">
        <v>7539</v>
      </c>
      <c r="F165" s="21" t="s">
        <v>7541</v>
      </c>
      <c r="G165" s="20" t="s">
        <v>7543</v>
      </c>
      <c r="H165" s="21" t="s">
        <v>7545</v>
      </c>
      <c r="I165" s="20" t="s">
        <v>7547</v>
      </c>
      <c r="J165" s="21" t="s">
        <v>7549</v>
      </c>
      <c r="K165" s="20" t="s">
        <v>7551</v>
      </c>
      <c r="L165" s="21" t="s">
        <v>7553</v>
      </c>
      <c r="M165" s="24" t="s">
        <v>11</v>
      </c>
    </row>
    <row r="166" spans="1:13" ht="32.25" customHeight="1" x14ac:dyDescent="0.2">
      <c r="A166" s="22" t="s">
        <v>408</v>
      </c>
      <c r="B166" s="23" t="s">
        <v>11</v>
      </c>
      <c r="C166" s="19" t="s">
        <v>1085</v>
      </c>
      <c r="D166" s="19" t="s">
        <v>1086</v>
      </c>
      <c r="E166" s="19" t="s">
        <v>1087</v>
      </c>
      <c r="F166" s="19" t="s">
        <v>1088</v>
      </c>
      <c r="G166" s="19" t="s">
        <v>1089</v>
      </c>
      <c r="H166" s="19" t="s">
        <v>1090</v>
      </c>
      <c r="I166" s="19" t="s">
        <v>1091</v>
      </c>
      <c r="J166" s="19" t="s">
        <v>1092</v>
      </c>
      <c r="K166" s="19" t="s">
        <v>1093</v>
      </c>
      <c r="L166" s="19" t="s">
        <v>1094</v>
      </c>
      <c r="M166" s="23" t="s">
        <v>11</v>
      </c>
    </row>
    <row r="167" spans="1:13" ht="32.25" customHeight="1" x14ac:dyDescent="0.2">
      <c r="A167" s="22" t="s">
        <v>404</v>
      </c>
      <c r="B167" s="24" t="s">
        <v>11</v>
      </c>
      <c r="C167" s="20" t="s">
        <v>7555</v>
      </c>
      <c r="D167" s="21" t="s">
        <v>7557</v>
      </c>
      <c r="E167" s="20" t="s">
        <v>7559</v>
      </c>
      <c r="F167" s="21" t="s">
        <v>7561</v>
      </c>
      <c r="G167" s="20" t="s">
        <v>7563</v>
      </c>
      <c r="H167" s="21" t="s">
        <v>7565</v>
      </c>
      <c r="I167" s="20" t="s">
        <v>7567</v>
      </c>
      <c r="J167" s="21" t="s">
        <v>7569</v>
      </c>
      <c r="K167" s="20" t="s">
        <v>7571</v>
      </c>
      <c r="L167" s="21" t="s">
        <v>7573</v>
      </c>
      <c r="M167" s="24" t="s">
        <v>11</v>
      </c>
    </row>
    <row r="168" spans="1:13" ht="32.25" customHeight="1" x14ac:dyDescent="0.2">
      <c r="A168" s="22" t="s">
        <v>406</v>
      </c>
      <c r="B168" s="23" t="s">
        <v>11</v>
      </c>
      <c r="C168" s="19" t="s">
        <v>1095</v>
      </c>
      <c r="D168" s="19" t="s">
        <v>1096</v>
      </c>
      <c r="E168" s="19" t="s">
        <v>1097</v>
      </c>
      <c r="F168" s="19" t="s">
        <v>1098</v>
      </c>
      <c r="G168" s="19" t="s">
        <v>1099</v>
      </c>
      <c r="H168" s="19" t="s">
        <v>1100</v>
      </c>
      <c r="I168" s="19" t="s">
        <v>20</v>
      </c>
      <c r="J168" s="19" t="s">
        <v>1101</v>
      </c>
      <c r="K168" s="19" t="s">
        <v>1102</v>
      </c>
      <c r="L168" s="19" t="s">
        <v>1103</v>
      </c>
      <c r="M168" s="23" t="s">
        <v>11</v>
      </c>
    </row>
    <row r="169" spans="1:13" ht="32.25" customHeight="1" x14ac:dyDescent="0.2">
      <c r="A169" s="25" t="s">
        <v>406</v>
      </c>
      <c r="B169" s="24" t="s">
        <v>11</v>
      </c>
      <c r="C169" s="20" t="s">
        <v>7575</v>
      </c>
      <c r="D169" s="21" t="s">
        <v>7577</v>
      </c>
      <c r="E169" s="20" t="s">
        <v>7579</v>
      </c>
      <c r="F169" s="21" t="s">
        <v>7581</v>
      </c>
      <c r="G169" s="20" t="s">
        <v>7583</v>
      </c>
      <c r="H169" s="21" t="s">
        <v>7585</v>
      </c>
      <c r="I169" s="20" t="s">
        <v>19</v>
      </c>
      <c r="J169" s="21" t="s">
        <v>7587</v>
      </c>
      <c r="K169" s="20" t="s">
        <v>7589</v>
      </c>
      <c r="L169" s="21" t="s">
        <v>7591</v>
      </c>
      <c r="M169" s="24" t="s">
        <v>11</v>
      </c>
    </row>
    <row r="170" spans="1:13" ht="32.25" customHeight="1" x14ac:dyDescent="0.25">
      <c r="A170" s="26" t="s">
        <v>8062</v>
      </c>
      <c r="B170" s="26"/>
      <c r="C170" s="26"/>
      <c r="D170" s="26"/>
      <c r="E170" s="26"/>
      <c r="F170" s="26"/>
      <c r="G170" s="26"/>
      <c r="H170" s="26"/>
      <c r="I170" s="26"/>
      <c r="J170" s="26"/>
      <c r="K170" s="26"/>
      <c r="L170" s="26"/>
      <c r="M170" s="26"/>
    </row>
    <row r="171" spans="1:13" ht="32.25" customHeight="1" x14ac:dyDescent="0.2">
      <c r="A171" s="16"/>
      <c r="B171" s="17">
        <v>1</v>
      </c>
      <c r="C171" s="17">
        <v>2</v>
      </c>
      <c r="D171" s="17">
        <v>3</v>
      </c>
      <c r="E171" s="17">
        <v>4</v>
      </c>
      <c r="F171" s="17">
        <v>5</v>
      </c>
      <c r="G171" s="17">
        <v>6</v>
      </c>
      <c r="H171" s="17">
        <v>7</v>
      </c>
      <c r="I171" s="17">
        <v>8</v>
      </c>
      <c r="J171" s="17">
        <v>9</v>
      </c>
      <c r="K171" s="17">
        <v>10</v>
      </c>
      <c r="L171" s="17">
        <v>11</v>
      </c>
      <c r="M171" s="18">
        <v>12</v>
      </c>
    </row>
    <row r="172" spans="1:13" ht="32.25" customHeight="1" x14ac:dyDescent="0.2">
      <c r="A172" s="22" t="s">
        <v>401</v>
      </c>
      <c r="B172" s="23" t="s">
        <v>11</v>
      </c>
      <c r="C172" s="19" t="s">
        <v>1104</v>
      </c>
      <c r="D172" s="19" t="s">
        <v>1105</v>
      </c>
      <c r="E172" s="19" t="s">
        <v>1106</v>
      </c>
      <c r="F172" s="19" t="s">
        <v>1107</v>
      </c>
      <c r="G172" s="19" t="s">
        <v>1108</v>
      </c>
      <c r="H172" s="19" t="s">
        <v>1109</v>
      </c>
      <c r="I172" s="19" t="s">
        <v>1110</v>
      </c>
      <c r="J172" s="19" t="s">
        <v>1111</v>
      </c>
      <c r="K172" s="19" t="s">
        <v>1112</v>
      </c>
      <c r="L172" s="19" t="s">
        <v>1113</v>
      </c>
      <c r="M172" s="23" t="s">
        <v>11</v>
      </c>
    </row>
    <row r="173" spans="1:13" ht="32.25" customHeight="1" x14ac:dyDescent="0.2">
      <c r="A173" s="22"/>
      <c r="B173" s="24"/>
      <c r="C173" s="20" t="s">
        <v>7593</v>
      </c>
      <c r="D173" s="21" t="s">
        <v>7595</v>
      </c>
      <c r="E173" s="20" t="s">
        <v>7597</v>
      </c>
      <c r="F173" s="21" t="s">
        <v>7599</v>
      </c>
      <c r="G173" s="20" t="s">
        <v>7601</v>
      </c>
      <c r="H173" s="21" t="s">
        <v>7603</v>
      </c>
      <c r="I173" s="20" t="s">
        <v>7605</v>
      </c>
      <c r="J173" s="21" t="s">
        <v>7607</v>
      </c>
      <c r="K173" s="20" t="s">
        <v>7609</v>
      </c>
      <c r="L173" s="21" t="s">
        <v>7611</v>
      </c>
      <c r="M173" s="24"/>
    </row>
    <row r="174" spans="1:13" ht="32.25" customHeight="1" x14ac:dyDescent="0.2">
      <c r="A174" s="22" t="s">
        <v>402</v>
      </c>
      <c r="B174" s="23" t="s">
        <v>11</v>
      </c>
      <c r="C174" s="19" t="s">
        <v>1114</v>
      </c>
      <c r="D174" s="19" t="s">
        <v>1115</v>
      </c>
      <c r="E174" s="19" t="s">
        <v>1116</v>
      </c>
      <c r="F174" s="19" t="s">
        <v>1117</v>
      </c>
      <c r="G174" s="19" t="s">
        <v>1118</v>
      </c>
      <c r="H174" s="19" t="s">
        <v>1119</v>
      </c>
      <c r="I174" s="19" t="s">
        <v>1120</v>
      </c>
      <c r="J174" s="19" t="s">
        <v>1121</v>
      </c>
      <c r="K174" s="19" t="s">
        <v>1122</v>
      </c>
      <c r="L174" s="19" t="s">
        <v>1123</v>
      </c>
      <c r="M174" s="23" t="s">
        <v>11</v>
      </c>
    </row>
    <row r="175" spans="1:13" ht="32.25" customHeight="1" x14ac:dyDescent="0.2">
      <c r="A175" s="22"/>
      <c r="B175" s="24" t="s">
        <v>11</v>
      </c>
      <c r="C175" s="20" t="s">
        <v>7613</v>
      </c>
      <c r="D175" s="21" t="s">
        <v>7614</v>
      </c>
      <c r="E175" s="20" t="s">
        <v>7616</v>
      </c>
      <c r="F175" s="21" t="s">
        <v>7618</v>
      </c>
      <c r="G175" s="20" t="s">
        <v>6823</v>
      </c>
      <c r="H175" s="21" t="s">
        <v>7621</v>
      </c>
      <c r="I175" s="20" t="s">
        <v>7623</v>
      </c>
      <c r="J175" s="21" t="s">
        <v>7625</v>
      </c>
      <c r="K175" s="20" t="s">
        <v>7627</v>
      </c>
      <c r="L175" s="21" t="s">
        <v>7629</v>
      </c>
      <c r="M175" s="24" t="s">
        <v>11</v>
      </c>
    </row>
    <row r="176" spans="1:13" ht="32.25" customHeight="1" x14ac:dyDescent="0.2">
      <c r="A176" s="22" t="s">
        <v>403</v>
      </c>
      <c r="B176" s="23" t="s">
        <v>11</v>
      </c>
      <c r="C176" s="19" t="s">
        <v>1124</v>
      </c>
      <c r="D176" s="19" t="s">
        <v>1125</v>
      </c>
      <c r="E176" s="19" t="s">
        <v>1126</v>
      </c>
      <c r="F176" s="19" t="s">
        <v>1127</v>
      </c>
      <c r="G176" s="19" t="s">
        <v>1128</v>
      </c>
      <c r="H176" s="19" t="s">
        <v>1129</v>
      </c>
      <c r="I176" s="19" t="s">
        <v>1130</v>
      </c>
      <c r="J176" s="19" t="s">
        <v>1131</v>
      </c>
      <c r="K176" s="19" t="s">
        <v>1132</v>
      </c>
      <c r="L176" s="19" t="s">
        <v>1133</v>
      </c>
      <c r="M176" s="23" t="s">
        <v>11</v>
      </c>
    </row>
    <row r="177" spans="1:13" ht="32.25" customHeight="1" x14ac:dyDescent="0.2">
      <c r="A177" s="22" t="s">
        <v>404</v>
      </c>
      <c r="B177" s="24" t="s">
        <v>11</v>
      </c>
      <c r="C177" s="20" t="s">
        <v>7631</v>
      </c>
      <c r="D177" s="21" t="s">
        <v>7633</v>
      </c>
      <c r="E177" s="20" t="s">
        <v>7634</v>
      </c>
      <c r="F177" s="21" t="s">
        <v>7636</v>
      </c>
      <c r="G177" s="20" t="s">
        <v>7638</v>
      </c>
      <c r="H177" s="21" t="s">
        <v>7640</v>
      </c>
      <c r="I177" s="20" t="s">
        <v>7642</v>
      </c>
      <c r="J177" s="21" t="s">
        <v>8036</v>
      </c>
      <c r="K177" s="20" t="s">
        <v>7644</v>
      </c>
      <c r="L177" s="21" t="s">
        <v>7646</v>
      </c>
      <c r="M177" s="24" t="s">
        <v>11</v>
      </c>
    </row>
    <row r="178" spans="1:13" ht="32.25" customHeight="1" x14ac:dyDescent="0.2">
      <c r="A178" s="22" t="s">
        <v>405</v>
      </c>
      <c r="B178" s="23" t="s">
        <v>11</v>
      </c>
      <c r="C178" s="19" t="s">
        <v>1134</v>
      </c>
      <c r="D178" s="19" t="s">
        <v>1135</v>
      </c>
      <c r="E178" s="19" t="s">
        <v>1136</v>
      </c>
      <c r="F178" s="19" t="s">
        <v>1137</v>
      </c>
      <c r="G178" s="19" t="s">
        <v>1138</v>
      </c>
      <c r="H178" s="19" t="s">
        <v>1139</v>
      </c>
      <c r="I178" s="19" t="s">
        <v>1140</v>
      </c>
      <c r="J178" s="19" t="s">
        <v>1141</v>
      </c>
      <c r="K178" s="19" t="s">
        <v>1142</v>
      </c>
      <c r="L178" s="19" t="s">
        <v>1143</v>
      </c>
      <c r="M178" s="23" t="s">
        <v>11</v>
      </c>
    </row>
    <row r="179" spans="1:13" ht="32.25" customHeight="1" x14ac:dyDescent="0.2">
      <c r="A179" s="22" t="s">
        <v>406</v>
      </c>
      <c r="B179" s="24" t="s">
        <v>11</v>
      </c>
      <c r="C179" s="20" t="s">
        <v>7648</v>
      </c>
      <c r="D179" s="21" t="s">
        <v>7650</v>
      </c>
      <c r="E179" s="20" t="s">
        <v>7652</v>
      </c>
      <c r="F179" s="21" t="s">
        <v>7654</v>
      </c>
      <c r="G179" s="20" t="s">
        <v>7656</v>
      </c>
      <c r="H179" s="21" t="s">
        <v>7658</v>
      </c>
      <c r="I179" s="20" t="s">
        <v>7660</v>
      </c>
      <c r="J179" s="21" t="s">
        <v>7662</v>
      </c>
      <c r="K179" s="20" t="s">
        <v>7664</v>
      </c>
      <c r="L179" s="21" t="s">
        <v>7666</v>
      </c>
      <c r="M179" s="24" t="s">
        <v>11</v>
      </c>
    </row>
    <row r="180" spans="1:13" ht="32.25" customHeight="1" x14ac:dyDescent="0.2">
      <c r="A180" s="22" t="s">
        <v>407</v>
      </c>
      <c r="B180" s="23" t="s">
        <v>11</v>
      </c>
      <c r="C180" s="19" t="s">
        <v>1144</v>
      </c>
      <c r="D180" s="19" t="s">
        <v>1145</v>
      </c>
      <c r="E180" s="19" t="s">
        <v>1146</v>
      </c>
      <c r="F180" s="19" t="s">
        <v>1147</v>
      </c>
      <c r="G180" s="19" t="s">
        <v>1148</v>
      </c>
      <c r="H180" s="19" t="s">
        <v>1149</v>
      </c>
      <c r="I180" s="19" t="s">
        <v>1150</v>
      </c>
      <c r="J180" s="19" t="s">
        <v>1151</v>
      </c>
      <c r="K180" s="19" t="s">
        <v>1152</v>
      </c>
      <c r="L180" s="19" t="s">
        <v>1153</v>
      </c>
      <c r="M180" s="23" t="s">
        <v>11</v>
      </c>
    </row>
    <row r="181" spans="1:13" ht="32.25" customHeight="1" x14ac:dyDescent="0.2">
      <c r="A181" s="22" t="s">
        <v>402</v>
      </c>
      <c r="B181" s="24" t="s">
        <v>11</v>
      </c>
      <c r="C181" s="20" t="s">
        <v>7668</v>
      </c>
      <c r="D181" s="21" t="s">
        <v>7670</v>
      </c>
      <c r="E181" s="20" t="s">
        <v>7672</v>
      </c>
      <c r="F181" s="21" t="s">
        <v>7674</v>
      </c>
      <c r="G181" s="20" t="s">
        <v>7676</v>
      </c>
      <c r="H181" s="21" t="s">
        <v>7678</v>
      </c>
      <c r="I181" s="20" t="s">
        <v>7680</v>
      </c>
      <c r="J181" s="21" t="s">
        <v>7682</v>
      </c>
      <c r="K181" s="20" t="s">
        <v>7684</v>
      </c>
      <c r="L181" s="21" t="s">
        <v>7686</v>
      </c>
      <c r="M181" s="24" t="s">
        <v>11</v>
      </c>
    </row>
    <row r="182" spans="1:13" ht="32.25" customHeight="1" x14ac:dyDescent="0.2">
      <c r="A182" s="22" t="s">
        <v>404</v>
      </c>
      <c r="B182" s="23" t="s">
        <v>11</v>
      </c>
      <c r="C182" s="19" t="s">
        <v>1154</v>
      </c>
      <c r="D182" s="19" t="s">
        <v>1155</v>
      </c>
      <c r="E182" s="19" t="s">
        <v>1156</v>
      </c>
      <c r="F182" s="19" t="s">
        <v>1157</v>
      </c>
      <c r="G182" s="19" t="s">
        <v>1158</v>
      </c>
      <c r="H182" s="19" t="s">
        <v>1159</v>
      </c>
      <c r="I182" s="19" t="s">
        <v>1160</v>
      </c>
      <c r="J182" s="19" t="s">
        <v>1161</v>
      </c>
      <c r="K182" s="19" t="s">
        <v>1162</v>
      </c>
      <c r="L182" s="19" t="s">
        <v>1163</v>
      </c>
      <c r="M182" s="23" t="s">
        <v>11</v>
      </c>
    </row>
    <row r="183" spans="1:13" ht="32.25" customHeight="1" x14ac:dyDescent="0.2">
      <c r="A183" s="22" t="s">
        <v>405</v>
      </c>
      <c r="B183" s="24" t="s">
        <v>11</v>
      </c>
      <c r="C183" s="20" t="s">
        <v>7688</v>
      </c>
      <c r="D183" s="21" t="s">
        <v>7690</v>
      </c>
      <c r="E183" s="20" t="s">
        <v>7692</v>
      </c>
      <c r="F183" s="21" t="s">
        <v>7694</v>
      </c>
      <c r="G183" s="20" t="s">
        <v>7696</v>
      </c>
      <c r="H183" s="21" t="s">
        <v>7698</v>
      </c>
      <c r="I183" s="20" t="s">
        <v>7700</v>
      </c>
      <c r="J183" s="21" t="s">
        <v>7702</v>
      </c>
      <c r="K183" s="20" t="s">
        <v>7704</v>
      </c>
      <c r="L183" s="21" t="s">
        <v>7706</v>
      </c>
      <c r="M183" s="24" t="s">
        <v>11</v>
      </c>
    </row>
    <row r="184" spans="1:13" ht="32.25" customHeight="1" x14ac:dyDescent="0.2">
      <c r="A184" s="22" t="s">
        <v>408</v>
      </c>
      <c r="B184" s="23" t="s">
        <v>11</v>
      </c>
      <c r="C184" s="19" t="s">
        <v>1164</v>
      </c>
      <c r="D184" s="19" t="s">
        <v>1165</v>
      </c>
      <c r="E184" s="19" t="s">
        <v>1166</v>
      </c>
      <c r="F184" s="19" t="s">
        <v>1167</v>
      </c>
      <c r="G184" s="19" t="s">
        <v>1168</v>
      </c>
      <c r="H184" s="19" t="s">
        <v>1169</v>
      </c>
      <c r="I184" s="19" t="s">
        <v>1170</v>
      </c>
      <c r="J184" s="19" t="s">
        <v>1171</v>
      </c>
      <c r="K184" s="19" t="s">
        <v>1172</v>
      </c>
      <c r="L184" s="19" t="s">
        <v>1173</v>
      </c>
      <c r="M184" s="23" t="s">
        <v>11</v>
      </c>
    </row>
    <row r="185" spans="1:13" ht="32.25" customHeight="1" x14ac:dyDescent="0.2">
      <c r="A185" s="22" t="s">
        <v>404</v>
      </c>
      <c r="B185" s="24" t="s">
        <v>11</v>
      </c>
      <c r="C185" s="20" t="s">
        <v>7708</v>
      </c>
      <c r="D185" s="21" t="s">
        <v>7710</v>
      </c>
      <c r="E185" s="20" t="s">
        <v>7712</v>
      </c>
      <c r="F185" s="21" t="s">
        <v>7714</v>
      </c>
      <c r="G185" s="20" t="s">
        <v>7716</v>
      </c>
      <c r="H185" s="21" t="s">
        <v>7718</v>
      </c>
      <c r="I185" s="20" t="s">
        <v>7720</v>
      </c>
      <c r="J185" s="21" t="s">
        <v>7722</v>
      </c>
      <c r="K185" s="20" t="s">
        <v>7724</v>
      </c>
      <c r="L185" s="21" t="s">
        <v>7726</v>
      </c>
      <c r="M185" s="24" t="s">
        <v>11</v>
      </c>
    </row>
    <row r="186" spans="1:13" ht="32.25" customHeight="1" x14ac:dyDescent="0.2">
      <c r="A186" s="22" t="s">
        <v>406</v>
      </c>
      <c r="B186" s="23" t="s">
        <v>11</v>
      </c>
      <c r="C186" s="19" t="s">
        <v>1174</v>
      </c>
      <c r="D186" s="19" t="s">
        <v>1175</v>
      </c>
      <c r="E186" s="19" t="s">
        <v>1176</v>
      </c>
      <c r="F186" s="19" t="s">
        <v>1177</v>
      </c>
      <c r="G186" s="19" t="s">
        <v>242</v>
      </c>
      <c r="H186" s="19" t="s">
        <v>1178</v>
      </c>
      <c r="I186" s="19" t="s">
        <v>1179</v>
      </c>
      <c r="J186" s="19" t="s">
        <v>1180</v>
      </c>
      <c r="K186" s="19" t="s">
        <v>1181</v>
      </c>
      <c r="L186" s="19" t="s">
        <v>1182</v>
      </c>
      <c r="M186" s="23" t="s">
        <v>11</v>
      </c>
    </row>
    <row r="187" spans="1:13" ht="32.25" customHeight="1" x14ac:dyDescent="0.2">
      <c r="A187" s="25" t="s">
        <v>406</v>
      </c>
      <c r="B187" s="24" t="s">
        <v>11</v>
      </c>
      <c r="C187" s="20" t="s">
        <v>7728</v>
      </c>
      <c r="D187" s="21" t="s">
        <v>7730</v>
      </c>
      <c r="E187" s="20" t="s">
        <v>7732</v>
      </c>
      <c r="F187" s="21" t="s">
        <v>7734</v>
      </c>
      <c r="G187" s="20" t="s">
        <v>244</v>
      </c>
      <c r="H187" s="21" t="s">
        <v>7736</v>
      </c>
      <c r="I187" s="20" t="s">
        <v>7738</v>
      </c>
      <c r="J187" s="21" t="s">
        <v>7740</v>
      </c>
      <c r="K187" s="20" t="s">
        <v>7742</v>
      </c>
      <c r="L187" s="21" t="s">
        <v>7744</v>
      </c>
      <c r="M187" s="24" t="s">
        <v>11</v>
      </c>
    </row>
    <row r="188" spans="1:13" ht="32.25" customHeight="1" x14ac:dyDescent="0.25">
      <c r="A188" s="26" t="s">
        <v>8063</v>
      </c>
      <c r="B188" s="26"/>
      <c r="C188" s="26"/>
      <c r="D188" s="26"/>
      <c r="E188" s="26"/>
      <c r="F188" s="26"/>
      <c r="G188" s="26"/>
      <c r="H188" s="26"/>
      <c r="I188" s="26"/>
      <c r="J188" s="26"/>
      <c r="K188" s="26"/>
      <c r="L188" s="26"/>
      <c r="M188" s="26"/>
    </row>
    <row r="189" spans="1:13" ht="32.25" customHeight="1" x14ac:dyDescent="0.2">
      <c r="A189" s="16"/>
      <c r="B189" s="17">
        <v>1</v>
      </c>
      <c r="C189" s="17">
        <v>2</v>
      </c>
      <c r="D189" s="17">
        <v>3</v>
      </c>
      <c r="E189" s="17">
        <v>4</v>
      </c>
      <c r="F189" s="17">
        <v>5</v>
      </c>
      <c r="G189" s="17">
        <v>6</v>
      </c>
      <c r="H189" s="17">
        <v>7</v>
      </c>
      <c r="I189" s="17">
        <v>8</v>
      </c>
      <c r="J189" s="17">
        <v>9</v>
      </c>
      <c r="K189" s="17">
        <v>10</v>
      </c>
      <c r="L189" s="17">
        <v>11</v>
      </c>
      <c r="M189" s="18">
        <v>12</v>
      </c>
    </row>
    <row r="190" spans="1:13" ht="32.25" customHeight="1" x14ac:dyDescent="0.2">
      <c r="A190" s="22" t="s">
        <v>401</v>
      </c>
      <c r="B190" s="23" t="s">
        <v>11</v>
      </c>
      <c r="C190" s="19" t="s">
        <v>1183</v>
      </c>
      <c r="D190" s="19" t="s">
        <v>1184</v>
      </c>
      <c r="E190" s="19" t="s">
        <v>1185</v>
      </c>
      <c r="F190" s="19" t="s">
        <v>1186</v>
      </c>
      <c r="G190" s="19" t="s">
        <v>1187</v>
      </c>
      <c r="H190" s="19" t="s">
        <v>1188</v>
      </c>
      <c r="I190" s="19" t="s">
        <v>1189</v>
      </c>
      <c r="J190" s="19" t="s">
        <v>1190</v>
      </c>
      <c r="K190" s="19" t="s">
        <v>1191</v>
      </c>
      <c r="L190" s="19" t="s">
        <v>1192</v>
      </c>
      <c r="M190" s="23" t="s">
        <v>11</v>
      </c>
    </row>
    <row r="191" spans="1:13" ht="32.25" customHeight="1" x14ac:dyDescent="0.2">
      <c r="A191" s="22"/>
      <c r="B191" s="24"/>
      <c r="C191" s="20" t="s">
        <v>7746</v>
      </c>
      <c r="D191" s="21" t="s">
        <v>7748</v>
      </c>
      <c r="E191" s="20" t="s">
        <v>7750</v>
      </c>
      <c r="F191" s="21" t="s">
        <v>7752</v>
      </c>
      <c r="G191" s="20" t="s">
        <v>7754</v>
      </c>
      <c r="H191" s="21" t="s">
        <v>7756</v>
      </c>
      <c r="I191" s="20" t="s">
        <v>7758</v>
      </c>
      <c r="J191" s="21" t="s">
        <v>7760</v>
      </c>
      <c r="K191" s="20" t="s">
        <v>7762</v>
      </c>
      <c r="L191" s="21" t="s">
        <v>7764</v>
      </c>
      <c r="M191" s="24"/>
    </row>
    <row r="192" spans="1:13" ht="32.25" customHeight="1" x14ac:dyDescent="0.2">
      <c r="A192" s="22" t="s">
        <v>402</v>
      </c>
      <c r="B192" s="23" t="s">
        <v>11</v>
      </c>
      <c r="C192" s="19" t="s">
        <v>1193</v>
      </c>
      <c r="D192" s="19" t="s">
        <v>1194</v>
      </c>
      <c r="E192" s="19" t="s">
        <v>1195</v>
      </c>
      <c r="F192" s="19" t="s">
        <v>1196</v>
      </c>
      <c r="G192" s="19" t="s">
        <v>1197</v>
      </c>
      <c r="H192" s="19" t="s">
        <v>1198</v>
      </c>
      <c r="I192" s="19" t="s">
        <v>1199</v>
      </c>
      <c r="J192" s="19" t="s">
        <v>1200</v>
      </c>
      <c r="K192" s="19" t="s">
        <v>1201</v>
      </c>
      <c r="L192" s="19" t="s">
        <v>1202</v>
      </c>
      <c r="M192" s="23" t="s">
        <v>11</v>
      </c>
    </row>
    <row r="193" spans="1:13" ht="32.25" customHeight="1" x14ac:dyDescent="0.2">
      <c r="A193" s="22"/>
      <c r="B193" s="24" t="s">
        <v>11</v>
      </c>
      <c r="C193" s="20" t="s">
        <v>7766</v>
      </c>
      <c r="D193" s="21" t="s">
        <v>7768</v>
      </c>
      <c r="E193" s="20" t="s">
        <v>7770</v>
      </c>
      <c r="F193" s="21" t="s">
        <v>7772</v>
      </c>
      <c r="G193" s="20" t="s">
        <v>7774</v>
      </c>
      <c r="H193" s="21" t="s">
        <v>7776</v>
      </c>
      <c r="I193" s="20" t="s">
        <v>7778</v>
      </c>
      <c r="J193" s="21" t="s">
        <v>7780</v>
      </c>
      <c r="K193" s="20" t="s">
        <v>7782</v>
      </c>
      <c r="L193" s="21" t="s">
        <v>7784</v>
      </c>
      <c r="M193" s="24" t="s">
        <v>11</v>
      </c>
    </row>
    <row r="194" spans="1:13" ht="32.25" customHeight="1" x14ac:dyDescent="0.2">
      <c r="A194" s="22" t="s">
        <v>403</v>
      </c>
      <c r="B194" s="23" t="s">
        <v>11</v>
      </c>
      <c r="C194" s="19" t="s">
        <v>1203</v>
      </c>
      <c r="D194" s="19" t="s">
        <v>1204</v>
      </c>
      <c r="E194" s="19" t="s">
        <v>1205</v>
      </c>
      <c r="F194" s="19" t="s">
        <v>1206</v>
      </c>
      <c r="G194" s="19" t="s">
        <v>1207</v>
      </c>
      <c r="H194" s="19" t="s">
        <v>1208</v>
      </c>
      <c r="I194" s="19" t="s">
        <v>1209</v>
      </c>
      <c r="J194" s="19" t="s">
        <v>1210</v>
      </c>
      <c r="K194" s="19" t="s">
        <v>1211</v>
      </c>
      <c r="L194" s="19" t="s">
        <v>1212</v>
      </c>
      <c r="M194" s="23" t="s">
        <v>11</v>
      </c>
    </row>
    <row r="195" spans="1:13" ht="32.25" customHeight="1" x14ac:dyDescent="0.2">
      <c r="A195" s="22" t="s">
        <v>404</v>
      </c>
      <c r="B195" s="24" t="s">
        <v>11</v>
      </c>
      <c r="C195" s="20" t="s">
        <v>7786</v>
      </c>
      <c r="D195" s="21" t="s">
        <v>7788</v>
      </c>
      <c r="E195" s="20" t="s">
        <v>7790</v>
      </c>
      <c r="F195" s="21" t="s">
        <v>7792</v>
      </c>
      <c r="G195" s="20" t="s">
        <v>7794</v>
      </c>
      <c r="H195" s="21" t="s">
        <v>7796</v>
      </c>
      <c r="I195" s="20" t="s">
        <v>7798</v>
      </c>
      <c r="J195" s="21" t="s">
        <v>7800</v>
      </c>
      <c r="K195" s="20" t="s">
        <v>7802</v>
      </c>
      <c r="L195" s="21" t="s">
        <v>7804</v>
      </c>
      <c r="M195" s="24" t="s">
        <v>11</v>
      </c>
    </row>
    <row r="196" spans="1:13" ht="32.25" customHeight="1" x14ac:dyDescent="0.2">
      <c r="A196" s="22" t="s">
        <v>405</v>
      </c>
      <c r="B196" s="23" t="s">
        <v>11</v>
      </c>
      <c r="C196" s="19" t="s">
        <v>1213</v>
      </c>
      <c r="D196" s="19" t="s">
        <v>1214</v>
      </c>
      <c r="E196" s="19" t="s">
        <v>1215</v>
      </c>
      <c r="F196" s="19" t="s">
        <v>1216</v>
      </c>
      <c r="G196" s="19" t="s">
        <v>1217</v>
      </c>
      <c r="H196" s="19" t="s">
        <v>1218</v>
      </c>
      <c r="I196" s="19" t="s">
        <v>1219</v>
      </c>
      <c r="J196" s="19" t="s">
        <v>1220</v>
      </c>
      <c r="K196" s="19" t="s">
        <v>1221</v>
      </c>
      <c r="L196" s="19" t="s">
        <v>1222</v>
      </c>
      <c r="M196" s="23" t="s">
        <v>11</v>
      </c>
    </row>
    <row r="197" spans="1:13" ht="32.25" customHeight="1" x14ac:dyDescent="0.2">
      <c r="A197" s="22" t="s">
        <v>406</v>
      </c>
      <c r="B197" s="24" t="s">
        <v>11</v>
      </c>
      <c r="C197" s="20" t="s">
        <v>7806</v>
      </c>
      <c r="D197" s="21" t="s">
        <v>7808</v>
      </c>
      <c r="E197" s="20" t="s">
        <v>7809</v>
      </c>
      <c r="F197" s="21" t="s">
        <v>7811</v>
      </c>
      <c r="G197" s="20" t="s">
        <v>7813</v>
      </c>
      <c r="H197" s="21" t="s">
        <v>7815</v>
      </c>
      <c r="I197" s="20" t="s">
        <v>7817</v>
      </c>
      <c r="J197" s="21" t="s">
        <v>7819</v>
      </c>
      <c r="K197" s="20" t="s">
        <v>7821</v>
      </c>
      <c r="L197" s="21" t="s">
        <v>7823</v>
      </c>
      <c r="M197" s="24" t="s">
        <v>11</v>
      </c>
    </row>
    <row r="198" spans="1:13" ht="32.25" customHeight="1" x14ac:dyDescent="0.2">
      <c r="A198" s="22" t="s">
        <v>407</v>
      </c>
      <c r="B198" s="23" t="s">
        <v>11</v>
      </c>
      <c r="C198" s="19" t="s">
        <v>1223</v>
      </c>
      <c r="D198" s="19" t="s">
        <v>1224</v>
      </c>
      <c r="E198" s="19" t="s">
        <v>1225</v>
      </c>
      <c r="F198" s="19" t="s">
        <v>1226</v>
      </c>
      <c r="G198" s="19" t="s">
        <v>1227</v>
      </c>
      <c r="H198" s="19" t="s">
        <v>1228</v>
      </c>
      <c r="I198" s="19" t="s">
        <v>1229</v>
      </c>
      <c r="J198" s="19" t="s">
        <v>1230</v>
      </c>
      <c r="K198" s="19" t="s">
        <v>1231</v>
      </c>
      <c r="L198" s="19" t="s">
        <v>1232</v>
      </c>
      <c r="M198" s="23" t="s">
        <v>11</v>
      </c>
    </row>
    <row r="199" spans="1:13" ht="32.25" customHeight="1" x14ac:dyDescent="0.2">
      <c r="A199" s="22" t="s">
        <v>402</v>
      </c>
      <c r="B199" s="24" t="s">
        <v>11</v>
      </c>
      <c r="C199" s="20" t="s">
        <v>7825</v>
      </c>
      <c r="D199" s="21" t="s">
        <v>7827</v>
      </c>
      <c r="E199" s="20" t="s">
        <v>7829</v>
      </c>
      <c r="F199" s="21" t="s">
        <v>7831</v>
      </c>
      <c r="G199" s="20" t="s">
        <v>7833</v>
      </c>
      <c r="H199" s="21" t="s">
        <v>7835</v>
      </c>
      <c r="I199" s="20" t="s">
        <v>7837</v>
      </c>
      <c r="J199" s="21" t="s">
        <v>7839</v>
      </c>
      <c r="K199" s="20" t="s">
        <v>7841</v>
      </c>
      <c r="L199" s="21" t="s">
        <v>7843</v>
      </c>
      <c r="M199" s="24" t="s">
        <v>11</v>
      </c>
    </row>
    <row r="200" spans="1:13" ht="32.25" customHeight="1" x14ac:dyDescent="0.2">
      <c r="A200" s="22" t="s">
        <v>404</v>
      </c>
      <c r="B200" s="23" t="s">
        <v>11</v>
      </c>
      <c r="C200" s="19" t="s">
        <v>1233</v>
      </c>
      <c r="D200" s="19" t="s">
        <v>1234</v>
      </c>
      <c r="E200" s="19" t="s">
        <v>1235</v>
      </c>
      <c r="F200" s="19" t="s">
        <v>1236</v>
      </c>
      <c r="G200" s="19" t="s">
        <v>1237</v>
      </c>
      <c r="H200" s="19" t="s">
        <v>1238</v>
      </c>
      <c r="I200" s="19" t="s">
        <v>1239</v>
      </c>
      <c r="J200" s="19" t="s">
        <v>1240</v>
      </c>
      <c r="K200" s="19" t="s">
        <v>105</v>
      </c>
      <c r="L200" s="19" t="s">
        <v>1241</v>
      </c>
      <c r="M200" s="23" t="s">
        <v>11</v>
      </c>
    </row>
    <row r="201" spans="1:13" ht="32.25" customHeight="1" x14ac:dyDescent="0.2">
      <c r="A201" s="22" t="s">
        <v>405</v>
      </c>
      <c r="B201" s="24" t="s">
        <v>11</v>
      </c>
      <c r="C201" s="20" t="s">
        <v>7845</v>
      </c>
      <c r="D201" s="21" t="s">
        <v>7847</v>
      </c>
      <c r="E201" s="20" t="s">
        <v>7849</v>
      </c>
      <c r="F201" s="21" t="s">
        <v>7851</v>
      </c>
      <c r="G201" s="20" t="s">
        <v>7853</v>
      </c>
      <c r="H201" s="21" t="s">
        <v>7855</v>
      </c>
      <c r="I201" s="20" t="s">
        <v>7857</v>
      </c>
      <c r="J201" s="21" t="s">
        <v>7859</v>
      </c>
      <c r="K201" s="20" t="s">
        <v>76</v>
      </c>
      <c r="L201" s="21" t="s">
        <v>7861</v>
      </c>
      <c r="M201" s="24" t="s">
        <v>11</v>
      </c>
    </row>
    <row r="202" spans="1:13" ht="32.25" customHeight="1" x14ac:dyDescent="0.2">
      <c r="A202" s="22" t="s">
        <v>408</v>
      </c>
      <c r="B202" s="23" t="s">
        <v>11</v>
      </c>
      <c r="C202" s="19" t="s">
        <v>1242</v>
      </c>
      <c r="D202" s="19" t="s">
        <v>1243</v>
      </c>
      <c r="E202" s="19" t="s">
        <v>106</v>
      </c>
      <c r="F202" s="19" t="s">
        <v>1244</v>
      </c>
      <c r="G202" s="19" t="s">
        <v>1245</v>
      </c>
      <c r="H202" s="19" t="s">
        <v>1246</v>
      </c>
      <c r="I202" s="19" t="s">
        <v>1247</v>
      </c>
      <c r="J202" s="19" t="s">
        <v>1248</v>
      </c>
      <c r="K202" s="19" t="s">
        <v>1249</v>
      </c>
      <c r="L202" s="19" t="s">
        <v>1250</v>
      </c>
      <c r="M202" s="23" t="s">
        <v>11</v>
      </c>
    </row>
    <row r="203" spans="1:13" ht="32.25" customHeight="1" x14ac:dyDescent="0.2">
      <c r="A203" s="22" t="s">
        <v>404</v>
      </c>
      <c r="B203" s="24" t="s">
        <v>11</v>
      </c>
      <c r="C203" s="20" t="s">
        <v>7863</v>
      </c>
      <c r="D203" s="21" t="s">
        <v>7865</v>
      </c>
      <c r="E203" s="20" t="s">
        <v>77</v>
      </c>
      <c r="F203" s="21" t="s">
        <v>7867</v>
      </c>
      <c r="G203" s="20" t="s">
        <v>7869</v>
      </c>
      <c r="H203" s="21" t="s">
        <v>7871</v>
      </c>
      <c r="I203" s="20" t="s">
        <v>7873</v>
      </c>
      <c r="J203" s="21" t="s">
        <v>7875</v>
      </c>
      <c r="K203" s="20" t="s">
        <v>7877</v>
      </c>
      <c r="L203" s="21" t="s">
        <v>7879</v>
      </c>
      <c r="M203" s="24" t="s">
        <v>11</v>
      </c>
    </row>
    <row r="204" spans="1:13" ht="32.25" customHeight="1" x14ac:dyDescent="0.2">
      <c r="A204" s="22" t="s">
        <v>406</v>
      </c>
      <c r="B204" s="23" t="s">
        <v>11</v>
      </c>
      <c r="C204" s="19" t="s">
        <v>1251</v>
      </c>
      <c r="D204" s="19" t="s">
        <v>1252</v>
      </c>
      <c r="E204" s="19" t="s">
        <v>1253</v>
      </c>
      <c r="F204" s="19" t="s">
        <v>1254</v>
      </c>
      <c r="G204" s="19" t="s">
        <v>1255</v>
      </c>
      <c r="H204" s="19" t="s">
        <v>1256</v>
      </c>
      <c r="I204" s="19" t="s">
        <v>1257</v>
      </c>
      <c r="J204" s="19" t="s">
        <v>1258</v>
      </c>
      <c r="K204" s="19" t="s">
        <v>1259</v>
      </c>
      <c r="L204" s="19" t="s">
        <v>1260</v>
      </c>
      <c r="M204" s="23" t="s">
        <v>11</v>
      </c>
    </row>
    <row r="205" spans="1:13" ht="32.25" customHeight="1" x14ac:dyDescent="0.2">
      <c r="A205" s="25" t="s">
        <v>406</v>
      </c>
      <c r="B205" s="24" t="s">
        <v>11</v>
      </c>
      <c r="C205" s="20" t="s">
        <v>7881</v>
      </c>
      <c r="D205" s="21" t="s">
        <v>7883</v>
      </c>
      <c r="E205" s="20" t="s">
        <v>7885</v>
      </c>
      <c r="F205" s="21" t="s">
        <v>7887</v>
      </c>
      <c r="G205" s="20" t="s">
        <v>7889</v>
      </c>
      <c r="H205" s="21" t="s">
        <v>7891</v>
      </c>
      <c r="I205" s="20" t="s">
        <v>7893</v>
      </c>
      <c r="J205" s="21" t="s">
        <v>7895</v>
      </c>
      <c r="K205" s="20" t="s">
        <v>7897</v>
      </c>
      <c r="L205" s="21" t="s">
        <v>7899</v>
      </c>
      <c r="M205" s="24" t="s">
        <v>11</v>
      </c>
    </row>
    <row r="206" spans="1:13" ht="32.25" customHeight="1" x14ac:dyDescent="0.25">
      <c r="A206" s="26" t="s">
        <v>8064</v>
      </c>
      <c r="B206" s="26"/>
      <c r="C206" s="26"/>
      <c r="D206" s="26"/>
      <c r="E206" s="26"/>
      <c r="F206" s="26"/>
      <c r="G206" s="26"/>
      <c r="H206" s="26"/>
      <c r="I206" s="26"/>
      <c r="J206" s="26"/>
      <c r="K206" s="26"/>
      <c r="L206" s="26"/>
      <c r="M206" s="26"/>
    </row>
    <row r="207" spans="1:13" ht="32.25" customHeight="1" x14ac:dyDescent="0.2">
      <c r="A207" s="16"/>
      <c r="B207" s="17">
        <v>1</v>
      </c>
      <c r="C207" s="17">
        <v>2</v>
      </c>
      <c r="D207" s="17">
        <v>3</v>
      </c>
      <c r="E207" s="17">
        <v>4</v>
      </c>
      <c r="F207" s="17">
        <v>5</v>
      </c>
      <c r="G207" s="17">
        <v>6</v>
      </c>
      <c r="H207" s="17">
        <v>7</v>
      </c>
      <c r="I207" s="17">
        <v>8</v>
      </c>
      <c r="J207" s="17">
        <v>9</v>
      </c>
      <c r="K207" s="17">
        <v>10</v>
      </c>
      <c r="L207" s="17">
        <v>11</v>
      </c>
      <c r="M207" s="18">
        <v>12</v>
      </c>
    </row>
    <row r="208" spans="1:13" ht="32.25" customHeight="1" x14ac:dyDescent="0.2">
      <c r="A208" s="22" t="s">
        <v>401</v>
      </c>
      <c r="B208" s="23" t="s">
        <v>11</v>
      </c>
      <c r="C208" s="19" t="s">
        <v>1261</v>
      </c>
      <c r="D208" s="19" t="s">
        <v>1262</v>
      </c>
      <c r="E208" s="19" t="s">
        <v>1263</v>
      </c>
      <c r="F208" s="19" t="s">
        <v>1264</v>
      </c>
      <c r="G208" s="19" t="s">
        <v>1265</v>
      </c>
      <c r="H208" s="19" t="s">
        <v>1266</v>
      </c>
      <c r="I208" s="19" t="s">
        <v>1267</v>
      </c>
      <c r="J208" s="19" t="s">
        <v>1268</v>
      </c>
      <c r="K208" s="19" t="s">
        <v>1269</v>
      </c>
      <c r="L208" s="19" t="s">
        <v>1270</v>
      </c>
      <c r="M208" s="23" t="s">
        <v>11</v>
      </c>
    </row>
    <row r="209" spans="1:13" ht="32.25" customHeight="1" x14ac:dyDescent="0.2">
      <c r="A209" s="22"/>
      <c r="B209" s="24"/>
      <c r="C209" s="20" t="s">
        <v>7901</v>
      </c>
      <c r="D209" s="21" t="s">
        <v>7903</v>
      </c>
      <c r="E209" s="20" t="s">
        <v>7905</v>
      </c>
      <c r="F209" s="21" t="s">
        <v>7907</v>
      </c>
      <c r="G209" s="20" t="s">
        <v>7909</v>
      </c>
      <c r="H209" s="21" t="s">
        <v>7911</v>
      </c>
      <c r="I209" s="20" t="s">
        <v>7913</v>
      </c>
      <c r="J209" s="21" t="s">
        <v>7915</v>
      </c>
      <c r="K209" s="20" t="s">
        <v>7917</v>
      </c>
      <c r="L209" s="21" t="s">
        <v>7919</v>
      </c>
      <c r="M209" s="24"/>
    </row>
    <row r="210" spans="1:13" ht="32.25" customHeight="1" x14ac:dyDescent="0.2">
      <c r="A210" s="22" t="s">
        <v>402</v>
      </c>
      <c r="B210" s="23" t="s">
        <v>11</v>
      </c>
      <c r="C210" s="19" t="s">
        <v>1271</v>
      </c>
      <c r="D210" s="19" t="s">
        <v>1272</v>
      </c>
      <c r="E210" s="19" t="s">
        <v>1273</v>
      </c>
      <c r="F210" s="19" t="s">
        <v>1274</v>
      </c>
      <c r="G210" s="19" t="s">
        <v>1275</v>
      </c>
      <c r="H210" s="19" t="s">
        <v>1276</v>
      </c>
      <c r="I210" s="19" t="s">
        <v>1277</v>
      </c>
      <c r="J210" s="19" t="s">
        <v>1278</v>
      </c>
      <c r="K210" s="19" t="s">
        <v>1279</v>
      </c>
      <c r="L210" s="19" t="s">
        <v>1280</v>
      </c>
      <c r="M210" s="23" t="s">
        <v>11</v>
      </c>
    </row>
    <row r="211" spans="1:13" ht="32.25" customHeight="1" x14ac:dyDescent="0.2">
      <c r="A211" s="22"/>
      <c r="B211" s="24" t="s">
        <v>11</v>
      </c>
      <c r="C211" s="20" t="s">
        <v>7921</v>
      </c>
      <c r="D211" s="21" t="s">
        <v>7923</v>
      </c>
      <c r="E211" s="20" t="s">
        <v>7925</v>
      </c>
      <c r="F211" s="21" t="s">
        <v>7927</v>
      </c>
      <c r="G211" s="20" t="s">
        <v>7929</v>
      </c>
      <c r="H211" s="21" t="s">
        <v>7931</v>
      </c>
      <c r="I211" s="20" t="s">
        <v>7933</v>
      </c>
      <c r="J211" s="21" t="s">
        <v>7935</v>
      </c>
      <c r="K211" s="20" t="s">
        <v>7937</v>
      </c>
      <c r="L211" s="21" t="s">
        <v>7939</v>
      </c>
      <c r="M211" s="24" t="s">
        <v>11</v>
      </c>
    </row>
    <row r="212" spans="1:13" ht="32.25" customHeight="1" x14ac:dyDescent="0.2">
      <c r="A212" s="22" t="s">
        <v>403</v>
      </c>
      <c r="B212" s="23" t="s">
        <v>11</v>
      </c>
      <c r="C212" s="19" t="s">
        <v>1281</v>
      </c>
      <c r="D212" s="19" t="s">
        <v>1282</v>
      </c>
      <c r="E212" s="19" t="s">
        <v>1283</v>
      </c>
      <c r="F212" s="19" t="s">
        <v>1284</v>
      </c>
      <c r="G212" s="19" t="s">
        <v>1285</v>
      </c>
      <c r="H212" s="19" t="s">
        <v>1286</v>
      </c>
      <c r="I212" s="19" t="s">
        <v>1287</v>
      </c>
      <c r="J212" s="19" t="s">
        <v>130</v>
      </c>
      <c r="K212" s="19" t="s">
        <v>1288</v>
      </c>
      <c r="L212" s="19" t="s">
        <v>1289</v>
      </c>
      <c r="M212" s="23" t="s">
        <v>11</v>
      </c>
    </row>
    <row r="213" spans="1:13" ht="32.25" customHeight="1" x14ac:dyDescent="0.2">
      <c r="A213" s="22" t="s">
        <v>404</v>
      </c>
      <c r="B213" s="24" t="s">
        <v>11</v>
      </c>
      <c r="C213" s="20" t="s">
        <v>7941</v>
      </c>
      <c r="D213" s="21" t="s">
        <v>7943</v>
      </c>
      <c r="E213" s="20" t="s">
        <v>7945</v>
      </c>
      <c r="F213" s="21" t="s">
        <v>7947</v>
      </c>
      <c r="G213" s="20" t="s">
        <v>7949</v>
      </c>
      <c r="H213" s="21" t="s">
        <v>7951</v>
      </c>
      <c r="I213" s="20" t="s">
        <v>7953</v>
      </c>
      <c r="J213" s="21" t="s">
        <v>100</v>
      </c>
      <c r="K213" s="20" t="s">
        <v>7955</v>
      </c>
      <c r="L213" s="21" t="s">
        <v>7957</v>
      </c>
      <c r="M213" s="24" t="s">
        <v>11</v>
      </c>
    </row>
    <row r="214" spans="1:13" ht="32.25" customHeight="1" x14ac:dyDescent="0.2">
      <c r="A214" s="22" t="s">
        <v>405</v>
      </c>
      <c r="B214" s="23" t="s">
        <v>11</v>
      </c>
      <c r="C214" s="19" t="s">
        <v>1290</v>
      </c>
      <c r="D214" s="19" t="s">
        <v>1291</v>
      </c>
      <c r="E214" s="19" t="s">
        <v>1292</v>
      </c>
      <c r="F214" s="19" t="s">
        <v>1293</v>
      </c>
      <c r="G214" s="19" t="s">
        <v>1294</v>
      </c>
      <c r="H214" s="19" t="s">
        <v>1295</v>
      </c>
      <c r="I214" s="19" t="s">
        <v>1296</v>
      </c>
      <c r="J214" s="19" t="s">
        <v>1297</v>
      </c>
      <c r="K214" s="19" t="s">
        <v>1298</v>
      </c>
      <c r="L214" s="19" t="s">
        <v>1299</v>
      </c>
      <c r="M214" s="23" t="s">
        <v>11</v>
      </c>
    </row>
    <row r="215" spans="1:13" ht="32.25" customHeight="1" x14ac:dyDescent="0.2">
      <c r="A215" s="22" t="s">
        <v>406</v>
      </c>
      <c r="B215" s="24" t="s">
        <v>11</v>
      </c>
      <c r="C215" s="20" t="s">
        <v>7959</v>
      </c>
      <c r="D215" s="21" t="s">
        <v>7961</v>
      </c>
      <c r="E215" s="20" t="s">
        <v>7963</v>
      </c>
      <c r="F215" s="21" t="s">
        <v>7965</v>
      </c>
      <c r="G215" s="20" t="s">
        <v>7967</v>
      </c>
      <c r="H215" s="21" t="s">
        <v>7969</v>
      </c>
      <c r="I215" s="20" t="s">
        <v>7971</v>
      </c>
      <c r="J215" s="21" t="s">
        <v>7973</v>
      </c>
      <c r="K215" s="20" t="s">
        <v>7975</v>
      </c>
      <c r="L215" s="21" t="s">
        <v>7977</v>
      </c>
      <c r="M215" s="24" t="s">
        <v>11</v>
      </c>
    </row>
    <row r="216" spans="1:13" ht="32.25" customHeight="1" x14ac:dyDescent="0.2">
      <c r="A216" s="22" t="s">
        <v>407</v>
      </c>
      <c r="B216" s="23" t="s">
        <v>11</v>
      </c>
      <c r="C216" s="19" t="s">
        <v>1300</v>
      </c>
      <c r="D216" s="19" t="s">
        <v>1301</v>
      </c>
      <c r="E216" s="19" t="s">
        <v>1302</v>
      </c>
      <c r="F216" s="19" t="s">
        <v>1303</v>
      </c>
      <c r="G216" s="19" t="s">
        <v>1304</v>
      </c>
      <c r="H216" s="19" t="s">
        <v>1305</v>
      </c>
      <c r="I216" s="19" t="s">
        <v>132</v>
      </c>
      <c r="J216" s="19" t="s">
        <v>1306</v>
      </c>
      <c r="K216" s="19" t="s">
        <v>1307</v>
      </c>
      <c r="L216" s="19" t="s">
        <v>1308</v>
      </c>
      <c r="M216" s="23" t="s">
        <v>11</v>
      </c>
    </row>
    <row r="217" spans="1:13" ht="32.25" customHeight="1" x14ac:dyDescent="0.2">
      <c r="A217" s="22" t="s">
        <v>402</v>
      </c>
      <c r="B217" s="24" t="s">
        <v>11</v>
      </c>
      <c r="C217" s="20" t="s">
        <v>7979</v>
      </c>
      <c r="D217" s="21" t="s">
        <v>7981</v>
      </c>
      <c r="E217" s="20" t="s">
        <v>7983</v>
      </c>
      <c r="F217" s="21" t="s">
        <v>7985</v>
      </c>
      <c r="G217" s="20" t="s">
        <v>7987</v>
      </c>
      <c r="H217" s="21" t="s">
        <v>7989</v>
      </c>
      <c r="I217" s="20" t="s">
        <v>102</v>
      </c>
      <c r="J217" s="21" t="s">
        <v>7991</v>
      </c>
      <c r="K217" s="20" t="s">
        <v>7993</v>
      </c>
      <c r="L217" s="21" t="s">
        <v>7995</v>
      </c>
      <c r="M217" s="24" t="s">
        <v>11</v>
      </c>
    </row>
    <row r="218" spans="1:13" ht="32.25" customHeight="1" x14ac:dyDescent="0.2">
      <c r="A218" s="22" t="s">
        <v>404</v>
      </c>
      <c r="B218" s="23" t="s">
        <v>11</v>
      </c>
      <c r="C218" s="19" t="s">
        <v>1309</v>
      </c>
      <c r="D218" s="19" t="s">
        <v>1310</v>
      </c>
      <c r="E218" s="19" t="s">
        <v>1311</v>
      </c>
      <c r="F218" s="19" t="s">
        <v>1312</v>
      </c>
      <c r="G218" s="19" t="s">
        <v>1313</v>
      </c>
      <c r="H218" s="19" t="s">
        <v>1314</v>
      </c>
      <c r="I218" s="19" t="s">
        <v>1315</v>
      </c>
      <c r="J218" s="19" t="s">
        <v>1316</v>
      </c>
      <c r="K218" s="19" t="s">
        <v>1317</v>
      </c>
      <c r="L218" s="19" t="s">
        <v>1318</v>
      </c>
      <c r="M218" s="23" t="s">
        <v>11</v>
      </c>
    </row>
    <row r="219" spans="1:13" ht="32.25" customHeight="1" x14ac:dyDescent="0.2">
      <c r="A219" s="22" t="s">
        <v>405</v>
      </c>
      <c r="B219" s="24" t="s">
        <v>11</v>
      </c>
      <c r="C219" s="20" t="s">
        <v>7997</v>
      </c>
      <c r="D219" s="21" t="s">
        <v>7999</v>
      </c>
      <c r="E219" s="20" t="s">
        <v>8001</v>
      </c>
      <c r="F219" s="21" t="s">
        <v>8003</v>
      </c>
      <c r="G219" s="20" t="s">
        <v>8005</v>
      </c>
      <c r="H219" s="21" t="s">
        <v>8007</v>
      </c>
      <c r="I219" s="20" t="s">
        <v>8009</v>
      </c>
      <c r="J219" s="21" t="s">
        <v>8011</v>
      </c>
      <c r="K219" s="20" t="s">
        <v>8013</v>
      </c>
      <c r="L219" s="21" t="s">
        <v>8015</v>
      </c>
      <c r="M219" s="24" t="s">
        <v>11</v>
      </c>
    </row>
    <row r="220" spans="1:13" ht="32.25" customHeight="1" x14ac:dyDescent="0.2">
      <c r="A220" s="22" t="s">
        <v>408</v>
      </c>
      <c r="B220" s="23" t="s">
        <v>11</v>
      </c>
      <c r="C220" s="19" t="s">
        <v>1319</v>
      </c>
      <c r="D220" s="19" t="s">
        <v>1320</v>
      </c>
      <c r="E220" s="19" t="s">
        <v>1321</v>
      </c>
      <c r="F220" s="19" t="s">
        <v>1322</v>
      </c>
      <c r="G220" s="19" t="s">
        <v>1323</v>
      </c>
      <c r="H220" s="19" t="s">
        <v>1324</v>
      </c>
      <c r="I220" s="19" t="s">
        <v>1325</v>
      </c>
      <c r="J220" s="19" t="s">
        <v>1326</v>
      </c>
      <c r="K220" s="19" t="s">
        <v>1327</v>
      </c>
      <c r="L220" s="19" t="s">
        <v>1328</v>
      </c>
      <c r="M220" s="23" t="s">
        <v>11</v>
      </c>
    </row>
    <row r="221" spans="1:13" ht="32.25" customHeight="1" x14ac:dyDescent="0.2">
      <c r="A221" s="22" t="s">
        <v>404</v>
      </c>
      <c r="B221" s="24" t="s">
        <v>11</v>
      </c>
      <c r="C221" s="20" t="s">
        <v>8017</v>
      </c>
      <c r="D221" s="21" t="s">
        <v>8019</v>
      </c>
      <c r="E221" s="20" t="s">
        <v>8021</v>
      </c>
      <c r="F221" s="21" t="s">
        <v>8023</v>
      </c>
      <c r="G221" s="20" t="s">
        <v>8025</v>
      </c>
      <c r="H221" s="21" t="s">
        <v>8027</v>
      </c>
      <c r="I221" s="20" t="s">
        <v>8029</v>
      </c>
      <c r="J221" s="21" t="s">
        <v>8031</v>
      </c>
      <c r="K221" s="20" t="s">
        <v>8033</v>
      </c>
      <c r="L221" s="21" t="s">
        <v>8035</v>
      </c>
      <c r="M221" s="24" t="s">
        <v>11</v>
      </c>
    </row>
    <row r="222" spans="1:13" ht="32.25" customHeight="1" x14ac:dyDescent="0.2">
      <c r="A222" s="22" t="s">
        <v>406</v>
      </c>
      <c r="B222" s="23" t="s">
        <v>11</v>
      </c>
      <c r="C222" s="19" t="s">
        <v>1329</v>
      </c>
      <c r="D222" s="19" t="s">
        <v>1330</v>
      </c>
      <c r="E222" s="19" t="s">
        <v>1331</v>
      </c>
      <c r="F222" s="19" t="s">
        <v>1332</v>
      </c>
      <c r="G222" s="19" t="s">
        <v>1333</v>
      </c>
      <c r="H222" s="19" t="s">
        <v>1334</v>
      </c>
      <c r="I222" s="19" t="s">
        <v>1335</v>
      </c>
      <c r="J222" s="19" t="s">
        <v>1336</v>
      </c>
      <c r="K222" s="19" t="s">
        <v>1337</v>
      </c>
      <c r="L222" s="19" t="s">
        <v>1338</v>
      </c>
      <c r="M222" s="23" t="s">
        <v>11</v>
      </c>
    </row>
    <row r="223" spans="1:13" ht="32.25" customHeight="1" x14ac:dyDescent="0.2">
      <c r="A223" s="25" t="s">
        <v>406</v>
      </c>
      <c r="B223" s="24" t="s">
        <v>11</v>
      </c>
      <c r="C223" s="20" t="s">
        <v>8036</v>
      </c>
      <c r="D223" s="21" t="s">
        <v>8037</v>
      </c>
      <c r="E223" s="20" t="s">
        <v>8039</v>
      </c>
      <c r="F223" s="21" t="s">
        <v>8041</v>
      </c>
      <c r="G223" s="20" t="s">
        <v>8043</v>
      </c>
      <c r="H223" s="21" t="s">
        <v>8045</v>
      </c>
      <c r="I223" s="20" t="s">
        <v>8047</v>
      </c>
      <c r="J223" s="21" t="s">
        <v>8049</v>
      </c>
      <c r="K223" s="20" t="s">
        <v>8051</v>
      </c>
      <c r="L223" s="21" t="s">
        <v>8052</v>
      </c>
      <c r="M223" s="24" t="s">
        <v>11</v>
      </c>
    </row>
  </sheetData>
  <mergeCells count="310">
    <mergeCell ref="A166:A167"/>
    <mergeCell ref="B166:B167"/>
    <mergeCell ref="M166:M167"/>
    <mergeCell ref="A168:A169"/>
    <mergeCell ref="B168:B169"/>
    <mergeCell ref="M168:M169"/>
    <mergeCell ref="A162:A163"/>
    <mergeCell ref="B162:B163"/>
    <mergeCell ref="M162:M163"/>
    <mergeCell ref="A164:A165"/>
    <mergeCell ref="B164:B165"/>
    <mergeCell ref="M164:M165"/>
    <mergeCell ref="A158:A159"/>
    <mergeCell ref="B158:B159"/>
    <mergeCell ref="M158:M159"/>
    <mergeCell ref="A160:A161"/>
    <mergeCell ref="B160:B161"/>
    <mergeCell ref="M160:M161"/>
    <mergeCell ref="A152:M152"/>
    <mergeCell ref="A154:A155"/>
    <mergeCell ref="B154:B155"/>
    <mergeCell ref="M154:M155"/>
    <mergeCell ref="A156:A157"/>
    <mergeCell ref="B156:B157"/>
    <mergeCell ref="M156:M157"/>
    <mergeCell ref="A148:A149"/>
    <mergeCell ref="B148:B149"/>
    <mergeCell ref="M148:M149"/>
    <mergeCell ref="A150:A151"/>
    <mergeCell ref="B150:B151"/>
    <mergeCell ref="M150:M151"/>
    <mergeCell ref="A144:A145"/>
    <mergeCell ref="B144:B145"/>
    <mergeCell ref="M144:M145"/>
    <mergeCell ref="A146:A147"/>
    <mergeCell ref="B146:B147"/>
    <mergeCell ref="M146:M147"/>
    <mergeCell ref="A140:A141"/>
    <mergeCell ref="B140:B141"/>
    <mergeCell ref="M140:M141"/>
    <mergeCell ref="A142:A143"/>
    <mergeCell ref="B142:B143"/>
    <mergeCell ref="M142:M143"/>
    <mergeCell ref="A134:M134"/>
    <mergeCell ref="A136:A137"/>
    <mergeCell ref="B136:B137"/>
    <mergeCell ref="M136:M137"/>
    <mergeCell ref="A138:A139"/>
    <mergeCell ref="B138:B139"/>
    <mergeCell ref="M138:M139"/>
    <mergeCell ref="A130:A131"/>
    <mergeCell ref="B130:B131"/>
    <mergeCell ref="M130:M131"/>
    <mergeCell ref="A132:A133"/>
    <mergeCell ref="B132:B133"/>
    <mergeCell ref="M132:M133"/>
    <mergeCell ref="A126:A127"/>
    <mergeCell ref="B126:B127"/>
    <mergeCell ref="M126:M127"/>
    <mergeCell ref="A128:A129"/>
    <mergeCell ref="B128:B129"/>
    <mergeCell ref="M128:M129"/>
    <mergeCell ref="A122:A123"/>
    <mergeCell ref="B122:B123"/>
    <mergeCell ref="M122:M123"/>
    <mergeCell ref="A124:A125"/>
    <mergeCell ref="B124:B125"/>
    <mergeCell ref="M124:M125"/>
    <mergeCell ref="A116:M116"/>
    <mergeCell ref="A118:A119"/>
    <mergeCell ref="B118:B119"/>
    <mergeCell ref="M118:M119"/>
    <mergeCell ref="A120:A121"/>
    <mergeCell ref="B120:B121"/>
    <mergeCell ref="M120:M121"/>
    <mergeCell ref="A112:A113"/>
    <mergeCell ref="B112:B113"/>
    <mergeCell ref="M112:M113"/>
    <mergeCell ref="A114:A115"/>
    <mergeCell ref="B114:B115"/>
    <mergeCell ref="M114:M115"/>
    <mergeCell ref="A108:A109"/>
    <mergeCell ref="B108:B109"/>
    <mergeCell ref="M108:M109"/>
    <mergeCell ref="A110:A111"/>
    <mergeCell ref="B110:B111"/>
    <mergeCell ref="M110:M111"/>
    <mergeCell ref="A104:A105"/>
    <mergeCell ref="B104:B105"/>
    <mergeCell ref="M104:M105"/>
    <mergeCell ref="A106:A107"/>
    <mergeCell ref="B106:B107"/>
    <mergeCell ref="M106:M107"/>
    <mergeCell ref="A98:M98"/>
    <mergeCell ref="A100:A101"/>
    <mergeCell ref="B100:B101"/>
    <mergeCell ref="M100:M101"/>
    <mergeCell ref="A102:A103"/>
    <mergeCell ref="B102:B103"/>
    <mergeCell ref="M102:M103"/>
    <mergeCell ref="A94:A95"/>
    <mergeCell ref="B94:B95"/>
    <mergeCell ref="M94:M95"/>
    <mergeCell ref="A96:A97"/>
    <mergeCell ref="B96:B97"/>
    <mergeCell ref="M96:M97"/>
    <mergeCell ref="A90:A91"/>
    <mergeCell ref="B90:B91"/>
    <mergeCell ref="M90:M91"/>
    <mergeCell ref="A92:A93"/>
    <mergeCell ref="B92:B93"/>
    <mergeCell ref="M92:M93"/>
    <mergeCell ref="A86:A87"/>
    <mergeCell ref="B86:B87"/>
    <mergeCell ref="M86:M87"/>
    <mergeCell ref="A88:A89"/>
    <mergeCell ref="B88:B89"/>
    <mergeCell ref="M88:M89"/>
    <mergeCell ref="A80:M80"/>
    <mergeCell ref="A82:A83"/>
    <mergeCell ref="B82:B83"/>
    <mergeCell ref="M82:M83"/>
    <mergeCell ref="A84:A85"/>
    <mergeCell ref="B84:B85"/>
    <mergeCell ref="M84:M85"/>
    <mergeCell ref="A76:A77"/>
    <mergeCell ref="B76:B77"/>
    <mergeCell ref="M76:M77"/>
    <mergeCell ref="A78:A79"/>
    <mergeCell ref="B78:B79"/>
    <mergeCell ref="M78:M79"/>
    <mergeCell ref="A72:A73"/>
    <mergeCell ref="B72:B73"/>
    <mergeCell ref="M72:M73"/>
    <mergeCell ref="A74:A75"/>
    <mergeCell ref="B74:B75"/>
    <mergeCell ref="M74:M75"/>
    <mergeCell ref="A68:A69"/>
    <mergeCell ref="B68:B69"/>
    <mergeCell ref="M68:M69"/>
    <mergeCell ref="A70:A71"/>
    <mergeCell ref="B70:B71"/>
    <mergeCell ref="M70:M71"/>
    <mergeCell ref="A62:M62"/>
    <mergeCell ref="A64:A65"/>
    <mergeCell ref="B64:B65"/>
    <mergeCell ref="M64:M65"/>
    <mergeCell ref="A66:A67"/>
    <mergeCell ref="B66:B67"/>
    <mergeCell ref="M66:M67"/>
    <mergeCell ref="A58:A59"/>
    <mergeCell ref="B58:B59"/>
    <mergeCell ref="M58:M59"/>
    <mergeCell ref="A60:A61"/>
    <mergeCell ref="B60:B61"/>
    <mergeCell ref="M60:M61"/>
    <mergeCell ref="A54:A55"/>
    <mergeCell ref="B54:B55"/>
    <mergeCell ref="M54:M55"/>
    <mergeCell ref="A56:A57"/>
    <mergeCell ref="B56:B57"/>
    <mergeCell ref="M56:M57"/>
    <mergeCell ref="A50:A51"/>
    <mergeCell ref="B50:B51"/>
    <mergeCell ref="M50:M51"/>
    <mergeCell ref="A52:A53"/>
    <mergeCell ref="B52:B53"/>
    <mergeCell ref="M52:M53"/>
    <mergeCell ref="A44:M44"/>
    <mergeCell ref="A46:A47"/>
    <mergeCell ref="B46:B47"/>
    <mergeCell ref="M46:M47"/>
    <mergeCell ref="A48:A49"/>
    <mergeCell ref="B48:B49"/>
    <mergeCell ref="M48:M49"/>
    <mergeCell ref="A40:A41"/>
    <mergeCell ref="B40:B41"/>
    <mergeCell ref="M40:M41"/>
    <mergeCell ref="A42:A43"/>
    <mergeCell ref="B42:B43"/>
    <mergeCell ref="M42:M43"/>
    <mergeCell ref="A36:A37"/>
    <mergeCell ref="B36:B37"/>
    <mergeCell ref="M36:M37"/>
    <mergeCell ref="A38:A39"/>
    <mergeCell ref="B38:B39"/>
    <mergeCell ref="M38:M39"/>
    <mergeCell ref="A32:A33"/>
    <mergeCell ref="B32:B33"/>
    <mergeCell ref="M32:M33"/>
    <mergeCell ref="A34:A35"/>
    <mergeCell ref="B34:B35"/>
    <mergeCell ref="M34:M35"/>
    <mergeCell ref="A26:M26"/>
    <mergeCell ref="A28:A29"/>
    <mergeCell ref="B28:B29"/>
    <mergeCell ref="M28:M29"/>
    <mergeCell ref="A30:A31"/>
    <mergeCell ref="B30:B31"/>
    <mergeCell ref="M30:M31"/>
    <mergeCell ref="A10:A11"/>
    <mergeCell ref="B10:B11"/>
    <mergeCell ref="M10:M11"/>
    <mergeCell ref="A1:N1"/>
    <mergeCell ref="A3:M3"/>
    <mergeCell ref="A4:B4"/>
    <mergeCell ref="C4:M4"/>
    <mergeCell ref="A5:B5"/>
    <mergeCell ref="C5:M5"/>
    <mergeCell ref="A6:B6"/>
    <mergeCell ref="C6:M6"/>
    <mergeCell ref="A7:B7"/>
    <mergeCell ref="C7:M7"/>
    <mergeCell ref="A8:M8"/>
    <mergeCell ref="A16:A17"/>
    <mergeCell ref="B16:B17"/>
    <mergeCell ref="M16:M17"/>
    <mergeCell ref="A18:A19"/>
    <mergeCell ref="B18:B19"/>
    <mergeCell ref="M18:M19"/>
    <mergeCell ref="A12:A13"/>
    <mergeCell ref="B12:B13"/>
    <mergeCell ref="M12:M13"/>
    <mergeCell ref="A14:A15"/>
    <mergeCell ref="B14:B15"/>
    <mergeCell ref="M14:M15"/>
    <mergeCell ref="A24:A25"/>
    <mergeCell ref="B24:B25"/>
    <mergeCell ref="M24:M25"/>
    <mergeCell ref="A20:A21"/>
    <mergeCell ref="B20:B21"/>
    <mergeCell ref="M20:M21"/>
    <mergeCell ref="A22:A23"/>
    <mergeCell ref="B22:B23"/>
    <mergeCell ref="M22:M23"/>
    <mergeCell ref="A170:M170"/>
    <mergeCell ref="A172:A173"/>
    <mergeCell ref="B172:B173"/>
    <mergeCell ref="M172:M173"/>
    <mergeCell ref="A174:A175"/>
    <mergeCell ref="B174:B175"/>
    <mergeCell ref="M174:M175"/>
    <mergeCell ref="A176:A177"/>
    <mergeCell ref="B176:B177"/>
    <mergeCell ref="M176:M177"/>
    <mergeCell ref="A178:A179"/>
    <mergeCell ref="B178:B179"/>
    <mergeCell ref="M178:M179"/>
    <mergeCell ref="A180:A181"/>
    <mergeCell ref="B180:B181"/>
    <mergeCell ref="M180:M181"/>
    <mergeCell ref="A182:A183"/>
    <mergeCell ref="B182:B183"/>
    <mergeCell ref="M182:M183"/>
    <mergeCell ref="A184:A185"/>
    <mergeCell ref="B184:B185"/>
    <mergeCell ref="M184:M185"/>
    <mergeCell ref="A186:A187"/>
    <mergeCell ref="B186:B187"/>
    <mergeCell ref="M186:M187"/>
    <mergeCell ref="A188:M188"/>
    <mergeCell ref="A190:A191"/>
    <mergeCell ref="B190:B191"/>
    <mergeCell ref="M190:M191"/>
    <mergeCell ref="A192:A193"/>
    <mergeCell ref="B192:B193"/>
    <mergeCell ref="M192:M193"/>
    <mergeCell ref="A194:A195"/>
    <mergeCell ref="B194:B195"/>
    <mergeCell ref="M194:M195"/>
    <mergeCell ref="A196:A197"/>
    <mergeCell ref="B196:B197"/>
    <mergeCell ref="M196:M197"/>
    <mergeCell ref="A198:A199"/>
    <mergeCell ref="B198:B199"/>
    <mergeCell ref="M198:M199"/>
    <mergeCell ref="A200:A201"/>
    <mergeCell ref="B200:B201"/>
    <mergeCell ref="M200:M201"/>
    <mergeCell ref="A202:A203"/>
    <mergeCell ref="B202:B203"/>
    <mergeCell ref="M202:M203"/>
    <mergeCell ref="A204:A205"/>
    <mergeCell ref="B204:B205"/>
    <mergeCell ref="M204:M205"/>
    <mergeCell ref="A206:M206"/>
    <mergeCell ref="A208:A209"/>
    <mergeCell ref="B208:B209"/>
    <mergeCell ref="M208:M209"/>
    <mergeCell ref="A210:A211"/>
    <mergeCell ref="B210:B211"/>
    <mergeCell ref="M210:M211"/>
    <mergeCell ref="A212:A213"/>
    <mergeCell ref="B212:B213"/>
    <mergeCell ref="M212:M213"/>
    <mergeCell ref="A214:A215"/>
    <mergeCell ref="B214:B215"/>
    <mergeCell ref="M214:M215"/>
    <mergeCell ref="A216:A217"/>
    <mergeCell ref="B216:B217"/>
    <mergeCell ref="M216:M217"/>
    <mergeCell ref="A218:A219"/>
    <mergeCell ref="B218:B219"/>
    <mergeCell ref="M218:M219"/>
    <mergeCell ref="A220:A221"/>
    <mergeCell ref="B220:B221"/>
    <mergeCell ref="M220:M221"/>
    <mergeCell ref="A222:A223"/>
    <mergeCell ref="B222:B223"/>
    <mergeCell ref="M222:M223"/>
  </mergeCells>
  <phoneticPr fontId="1" type="noConversion"/>
  <conditionalFormatting sqref="O8:O25">
    <cfRule type="duplicateValues" dxfId="24" priority="173"/>
  </conditionalFormatting>
  <conditionalFormatting sqref="M9">
    <cfRule type="duplicateValues" dxfId="23" priority="24"/>
  </conditionalFormatting>
  <conditionalFormatting sqref="M11">
    <cfRule type="duplicateValues" dxfId="22" priority="23"/>
  </conditionalFormatting>
  <conditionalFormatting sqref="M27">
    <cfRule type="duplicateValues" dxfId="21" priority="22"/>
  </conditionalFormatting>
  <conditionalFormatting sqref="M29">
    <cfRule type="duplicateValues" dxfId="20" priority="21"/>
  </conditionalFormatting>
  <conditionalFormatting sqref="M45">
    <cfRule type="duplicateValues" dxfId="19" priority="20"/>
  </conditionalFormatting>
  <conditionalFormatting sqref="M47">
    <cfRule type="duplicateValues" dxfId="18" priority="19"/>
  </conditionalFormatting>
  <conditionalFormatting sqref="M63">
    <cfRule type="duplicateValues" dxfId="17" priority="18"/>
  </conditionalFormatting>
  <conditionalFormatting sqref="M65">
    <cfRule type="duplicateValues" dxfId="16" priority="17"/>
  </conditionalFormatting>
  <conditionalFormatting sqref="M81">
    <cfRule type="duplicateValues" dxfId="15" priority="16"/>
  </conditionalFormatting>
  <conditionalFormatting sqref="M83">
    <cfRule type="duplicateValues" dxfId="14" priority="15"/>
  </conditionalFormatting>
  <conditionalFormatting sqref="M99">
    <cfRule type="duplicateValues" dxfId="13" priority="14"/>
  </conditionalFormatting>
  <conditionalFormatting sqref="M101">
    <cfRule type="duplicateValues" dxfId="12" priority="13"/>
  </conditionalFormatting>
  <conditionalFormatting sqref="M117">
    <cfRule type="duplicateValues" dxfId="11" priority="12"/>
  </conditionalFormatting>
  <conditionalFormatting sqref="M119">
    <cfRule type="duplicateValues" dxfId="10" priority="11"/>
  </conditionalFormatting>
  <conditionalFormatting sqref="M135">
    <cfRule type="duplicateValues" dxfId="9" priority="10"/>
  </conditionalFormatting>
  <conditionalFormatting sqref="M137">
    <cfRule type="duplicateValues" dxfId="8" priority="9"/>
  </conditionalFormatting>
  <conditionalFormatting sqref="M153">
    <cfRule type="duplicateValues" dxfId="7" priority="8"/>
  </conditionalFormatting>
  <conditionalFormatting sqref="M155">
    <cfRule type="duplicateValues" dxfId="6" priority="7"/>
  </conditionalFormatting>
  <conditionalFormatting sqref="M171">
    <cfRule type="duplicateValues" dxfId="5" priority="6"/>
  </conditionalFormatting>
  <conditionalFormatting sqref="M173">
    <cfRule type="duplicateValues" dxfId="4" priority="5"/>
  </conditionalFormatting>
  <conditionalFormatting sqref="M189">
    <cfRule type="duplicateValues" dxfId="3" priority="4"/>
  </conditionalFormatting>
  <conditionalFormatting sqref="M191">
    <cfRule type="duplicateValues" dxfId="2" priority="3"/>
  </conditionalFormatting>
  <conditionalFormatting sqref="M207">
    <cfRule type="duplicateValues" dxfId="1" priority="2"/>
  </conditionalFormatting>
  <conditionalFormatting sqref="M209">
    <cfRule type="duplicateValues" dxfId="0" priority="1"/>
  </conditionalFormatting>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1"/>
  <sheetViews>
    <sheetView topLeftCell="A938" workbookViewId="0">
      <selection activeCell="D882" sqref="D882:D961"/>
    </sheetView>
  </sheetViews>
  <sheetFormatPr defaultRowHeight="17.25" customHeight="1" x14ac:dyDescent="0.15"/>
  <cols>
    <col min="1" max="1" width="5.5" style="5" customWidth="1"/>
    <col min="2" max="2" width="8.625" style="3" customWidth="1"/>
    <col min="3" max="3" width="17" style="3" customWidth="1"/>
    <col min="4" max="4" width="12.125" style="3" customWidth="1"/>
    <col min="5" max="6" width="13" style="3" customWidth="1"/>
    <col min="7" max="7" width="12.375" style="3" customWidth="1"/>
    <col min="8" max="8" width="9.75" style="3" customWidth="1"/>
    <col min="9" max="9" width="5" style="3" customWidth="1"/>
    <col min="10" max="10" width="4.125" style="3" customWidth="1"/>
    <col min="11" max="11" width="15.75" style="4" customWidth="1"/>
    <col min="12" max="12" width="19.5" style="6" customWidth="1"/>
    <col min="13" max="13" width="12.125" style="7" customWidth="1"/>
    <col min="14" max="14" width="26.25" style="8" customWidth="1"/>
    <col min="15" max="15" width="21.125" style="6" customWidth="1"/>
    <col min="16" max="16" width="20.375" style="6" customWidth="1"/>
    <col min="17" max="17" width="25.125" style="6" customWidth="1"/>
    <col min="18" max="16384" width="9" style="5"/>
  </cols>
  <sheetData>
    <row r="1" spans="1:18" s="1" customFormat="1" ht="27.75" customHeight="1" x14ac:dyDescent="0.15">
      <c r="A1" s="1" t="s">
        <v>2</v>
      </c>
      <c r="B1" s="2" t="s">
        <v>3</v>
      </c>
      <c r="C1" s="2" t="s">
        <v>4</v>
      </c>
      <c r="D1" s="2" t="s">
        <v>8945</v>
      </c>
      <c r="E1" s="2" t="s">
        <v>0</v>
      </c>
      <c r="F1" s="15" t="s">
        <v>39</v>
      </c>
      <c r="G1" s="15" t="s">
        <v>40</v>
      </c>
      <c r="H1" s="2" t="s">
        <v>5</v>
      </c>
      <c r="I1" s="2" t="s">
        <v>6</v>
      </c>
      <c r="J1" s="2" t="s">
        <v>7</v>
      </c>
      <c r="K1" s="2" t="s">
        <v>8</v>
      </c>
      <c r="L1" s="2" t="s">
        <v>9</v>
      </c>
      <c r="M1" s="2" t="s">
        <v>237</v>
      </c>
      <c r="N1" s="2" t="s">
        <v>10</v>
      </c>
      <c r="O1" s="2" t="s">
        <v>238</v>
      </c>
      <c r="P1" s="2" t="s">
        <v>239</v>
      </c>
      <c r="Q1" s="2" t="s">
        <v>240</v>
      </c>
      <c r="R1" s="2" t="s">
        <v>241</v>
      </c>
    </row>
    <row r="2" spans="1:18" ht="17.25" customHeight="1" x14ac:dyDescent="0.15">
      <c r="A2" s="3">
        <v>1</v>
      </c>
      <c r="B2" s="4" t="s">
        <v>6209</v>
      </c>
      <c r="C2" s="4" t="s">
        <v>6210</v>
      </c>
      <c r="D2" s="3" t="s">
        <v>8065</v>
      </c>
      <c r="E2" s="3" t="s">
        <v>411</v>
      </c>
      <c r="F2" s="3">
        <v>100</v>
      </c>
      <c r="G2" s="3">
        <v>10</v>
      </c>
      <c r="H2" s="3" t="s">
        <v>1339</v>
      </c>
      <c r="I2" s="3" t="s">
        <v>21</v>
      </c>
      <c r="J2" s="3" t="s">
        <v>22</v>
      </c>
      <c r="K2" s="4" t="s">
        <v>1351</v>
      </c>
      <c r="L2" s="4" t="s">
        <v>1352</v>
      </c>
      <c r="M2" s="4">
        <v>188.32</v>
      </c>
      <c r="N2" s="4" t="s">
        <v>1353</v>
      </c>
      <c r="O2" s="4" t="s">
        <v>250</v>
      </c>
      <c r="P2" s="4" t="s">
        <v>1354</v>
      </c>
      <c r="Q2" s="4" t="s">
        <v>1355</v>
      </c>
      <c r="R2" s="4" t="s">
        <v>1356</v>
      </c>
    </row>
    <row r="3" spans="1:18" ht="17.25" customHeight="1" x14ac:dyDescent="0.15">
      <c r="A3" s="3">
        <v>2</v>
      </c>
      <c r="B3" s="4" t="s">
        <v>6211</v>
      </c>
      <c r="C3" s="4" t="s">
        <v>6212</v>
      </c>
      <c r="D3" s="3" t="s">
        <v>8066</v>
      </c>
      <c r="E3" s="3" t="s">
        <v>412</v>
      </c>
      <c r="F3" s="3">
        <v>100</v>
      </c>
      <c r="G3" s="3">
        <v>10</v>
      </c>
      <c r="H3" s="3" t="s">
        <v>1339</v>
      </c>
      <c r="I3" s="3" t="s">
        <v>21</v>
      </c>
      <c r="J3" s="3" t="s">
        <v>23</v>
      </c>
      <c r="K3" s="4" t="s">
        <v>1357</v>
      </c>
      <c r="L3" s="4" t="s">
        <v>1358</v>
      </c>
      <c r="M3" s="4">
        <v>473.38</v>
      </c>
      <c r="N3" s="4" t="s">
        <v>1359</v>
      </c>
      <c r="O3" s="4" t="s">
        <v>250</v>
      </c>
      <c r="P3" s="4" t="s">
        <v>1360</v>
      </c>
      <c r="Q3" s="4" t="s">
        <v>1361</v>
      </c>
      <c r="R3" s="4" t="s">
        <v>1362</v>
      </c>
    </row>
    <row r="4" spans="1:18" ht="17.25" customHeight="1" x14ac:dyDescent="0.15">
      <c r="A4" s="3">
        <v>3</v>
      </c>
      <c r="B4" s="4" t="s">
        <v>6213</v>
      </c>
      <c r="C4" s="4" t="s">
        <v>6214</v>
      </c>
      <c r="D4" s="3" t="s">
        <v>8067</v>
      </c>
      <c r="E4" s="3" t="s">
        <v>413</v>
      </c>
      <c r="F4" s="3">
        <v>100</v>
      </c>
      <c r="G4" s="3">
        <v>10</v>
      </c>
      <c r="H4" s="3" t="s">
        <v>1339</v>
      </c>
      <c r="I4" s="3" t="s">
        <v>21</v>
      </c>
      <c r="J4" s="3" t="s">
        <v>24</v>
      </c>
      <c r="K4" s="4" t="s">
        <v>1363</v>
      </c>
      <c r="L4" s="4" t="s">
        <v>1364</v>
      </c>
      <c r="M4" s="4">
        <v>381.23</v>
      </c>
      <c r="N4" s="4" t="s">
        <v>1365</v>
      </c>
      <c r="O4" s="4" t="s">
        <v>1366</v>
      </c>
      <c r="P4" s="4" t="s">
        <v>1367</v>
      </c>
      <c r="Q4" s="4" t="s">
        <v>1368</v>
      </c>
      <c r="R4" s="4" t="s">
        <v>1369</v>
      </c>
    </row>
    <row r="5" spans="1:18" ht="17.25" customHeight="1" x14ac:dyDescent="0.15">
      <c r="A5" s="3">
        <v>4</v>
      </c>
      <c r="B5" s="4" t="s">
        <v>6215</v>
      </c>
      <c r="C5" s="4" t="s">
        <v>6216</v>
      </c>
      <c r="D5" s="3" t="s">
        <v>8068</v>
      </c>
      <c r="E5" s="3" t="s">
        <v>414</v>
      </c>
      <c r="F5" s="3">
        <v>100</v>
      </c>
      <c r="G5" s="3">
        <v>10</v>
      </c>
      <c r="H5" s="3" t="s">
        <v>1339</v>
      </c>
      <c r="I5" s="3" t="s">
        <v>21</v>
      </c>
      <c r="J5" s="3" t="s">
        <v>25</v>
      </c>
      <c r="K5" s="4" t="s">
        <v>1370</v>
      </c>
      <c r="L5" s="4" t="s">
        <v>1371</v>
      </c>
      <c r="M5" s="4">
        <v>357.3</v>
      </c>
      <c r="N5" s="4" t="s">
        <v>1372</v>
      </c>
      <c r="O5" s="4" t="s">
        <v>254</v>
      </c>
      <c r="P5" s="4" t="s">
        <v>1373</v>
      </c>
      <c r="Q5" s="4" t="s">
        <v>256</v>
      </c>
      <c r="R5" s="4" t="s">
        <v>1374</v>
      </c>
    </row>
    <row r="6" spans="1:18" ht="17.25" customHeight="1" x14ac:dyDescent="0.15">
      <c r="A6" s="3">
        <v>5</v>
      </c>
      <c r="B6" s="4" t="s">
        <v>6217</v>
      </c>
      <c r="C6" s="4" t="s">
        <v>6218</v>
      </c>
      <c r="D6" s="3" t="s">
        <v>8069</v>
      </c>
      <c r="E6" s="3" t="s">
        <v>415</v>
      </c>
      <c r="F6" s="3">
        <v>100</v>
      </c>
      <c r="G6" s="3">
        <v>10</v>
      </c>
      <c r="H6" s="3" t="s">
        <v>1339</v>
      </c>
      <c r="I6" s="3" t="s">
        <v>21</v>
      </c>
      <c r="J6" s="3" t="s">
        <v>26</v>
      </c>
      <c r="K6" s="4" t="s">
        <v>1375</v>
      </c>
      <c r="L6" s="4" t="s">
        <v>1376</v>
      </c>
      <c r="M6" s="4">
        <v>311.72000000000003</v>
      </c>
      <c r="N6" s="4" t="s">
        <v>1377</v>
      </c>
      <c r="O6" s="4" t="s">
        <v>254</v>
      </c>
      <c r="P6" s="4" t="s">
        <v>1373</v>
      </c>
      <c r="Q6" s="4" t="s">
        <v>1378</v>
      </c>
      <c r="R6" s="4" t="s">
        <v>1379</v>
      </c>
    </row>
    <row r="7" spans="1:18" ht="17.25" customHeight="1" x14ac:dyDescent="0.15">
      <c r="A7" s="3">
        <v>6</v>
      </c>
      <c r="B7" s="4" t="s">
        <v>6219</v>
      </c>
      <c r="C7" s="4" t="s">
        <v>6220</v>
      </c>
      <c r="D7" s="3" t="s">
        <v>8070</v>
      </c>
      <c r="E7" s="3" t="s">
        <v>416</v>
      </c>
      <c r="F7" s="3">
        <v>100</v>
      </c>
      <c r="G7" s="3">
        <v>10</v>
      </c>
      <c r="H7" s="3" t="s">
        <v>1339</v>
      </c>
      <c r="I7" s="3" t="s">
        <v>21</v>
      </c>
      <c r="J7" s="3" t="s">
        <v>27</v>
      </c>
      <c r="K7" s="4" t="s">
        <v>1380</v>
      </c>
      <c r="L7" s="4" t="s">
        <v>1381</v>
      </c>
      <c r="M7" s="4">
        <v>318.76</v>
      </c>
      <c r="N7" s="4" t="s">
        <v>1382</v>
      </c>
      <c r="O7" s="4" t="s">
        <v>1383</v>
      </c>
      <c r="P7" s="4" t="s">
        <v>1384</v>
      </c>
      <c r="Q7" s="4" t="s">
        <v>1385</v>
      </c>
      <c r="R7" s="4" t="s">
        <v>1386</v>
      </c>
    </row>
    <row r="8" spans="1:18" ht="17.25" customHeight="1" x14ac:dyDescent="0.15">
      <c r="A8" s="3">
        <v>7</v>
      </c>
      <c r="B8" s="4" t="s">
        <v>6221</v>
      </c>
      <c r="C8" s="4" t="s">
        <v>6222</v>
      </c>
      <c r="D8" s="3" t="s">
        <v>8071</v>
      </c>
      <c r="E8" s="3" t="s">
        <v>417</v>
      </c>
      <c r="F8" s="3">
        <v>100</v>
      </c>
      <c r="G8" s="3">
        <v>10</v>
      </c>
      <c r="H8" s="3" t="s">
        <v>1339</v>
      </c>
      <c r="I8" s="3" t="s">
        <v>21</v>
      </c>
      <c r="J8" s="3" t="s">
        <v>28</v>
      </c>
      <c r="K8" s="4" t="s">
        <v>1387</v>
      </c>
      <c r="L8" s="4" t="s">
        <v>1388</v>
      </c>
      <c r="M8" s="4">
        <v>422.78</v>
      </c>
      <c r="N8" s="4" t="s">
        <v>1389</v>
      </c>
      <c r="O8" s="4" t="s">
        <v>133</v>
      </c>
      <c r="P8" s="4" t="s">
        <v>1390</v>
      </c>
      <c r="Q8" s="4" t="s">
        <v>1391</v>
      </c>
      <c r="R8" s="4" t="s">
        <v>1392</v>
      </c>
    </row>
    <row r="9" spans="1:18" ht="17.25" customHeight="1" x14ac:dyDescent="0.15">
      <c r="A9" s="3">
        <v>8</v>
      </c>
      <c r="B9" s="4" t="s">
        <v>6223</v>
      </c>
      <c r="C9" s="4" t="s">
        <v>6224</v>
      </c>
      <c r="D9" s="3" t="s">
        <v>8072</v>
      </c>
      <c r="E9" s="3" t="s">
        <v>418</v>
      </c>
      <c r="F9" s="3">
        <v>100</v>
      </c>
      <c r="G9" s="3">
        <v>10</v>
      </c>
      <c r="H9" s="3" t="s">
        <v>1339</v>
      </c>
      <c r="I9" s="3" t="s">
        <v>21</v>
      </c>
      <c r="J9" s="3" t="s">
        <v>29</v>
      </c>
      <c r="K9" s="4" t="s">
        <v>1393</v>
      </c>
      <c r="L9" s="4" t="s">
        <v>1394</v>
      </c>
      <c r="M9" s="4">
        <v>528.66</v>
      </c>
      <c r="N9" s="4" t="s">
        <v>1395</v>
      </c>
      <c r="O9" s="4" t="s">
        <v>1396</v>
      </c>
      <c r="P9" s="4" t="s">
        <v>1397</v>
      </c>
      <c r="Q9" s="4" t="s">
        <v>1398</v>
      </c>
      <c r="R9" s="4" t="s">
        <v>1399</v>
      </c>
    </row>
    <row r="10" spans="1:18" ht="17.25" customHeight="1" x14ac:dyDescent="0.15">
      <c r="A10" s="3">
        <v>9</v>
      </c>
      <c r="B10" s="4" t="s">
        <v>44</v>
      </c>
      <c r="C10" s="4" t="s">
        <v>74</v>
      </c>
      <c r="D10" s="3" t="s">
        <v>8073</v>
      </c>
      <c r="E10" s="3" t="s">
        <v>103</v>
      </c>
      <c r="F10" s="3">
        <v>100</v>
      </c>
      <c r="G10" s="3">
        <v>10</v>
      </c>
      <c r="H10" s="3" t="s">
        <v>1339</v>
      </c>
      <c r="I10" s="3" t="s">
        <v>21</v>
      </c>
      <c r="J10" s="3" t="s">
        <v>30</v>
      </c>
      <c r="K10" s="4" t="s">
        <v>134</v>
      </c>
      <c r="L10" s="4" t="s">
        <v>135</v>
      </c>
      <c r="M10" s="4">
        <v>176.22</v>
      </c>
      <c r="N10" s="4" t="s">
        <v>136</v>
      </c>
      <c r="O10" s="4" t="s">
        <v>254</v>
      </c>
      <c r="P10" s="4" t="s">
        <v>255</v>
      </c>
      <c r="Q10" s="4" t="s">
        <v>256</v>
      </c>
      <c r="R10" s="4" t="s">
        <v>257</v>
      </c>
    </row>
    <row r="11" spans="1:18" ht="17.25" customHeight="1" x14ac:dyDescent="0.15">
      <c r="A11" s="3">
        <v>10</v>
      </c>
      <c r="B11" s="4" t="s">
        <v>6225</v>
      </c>
      <c r="C11" s="4" t="s">
        <v>6226</v>
      </c>
      <c r="D11" s="3" t="s">
        <v>8074</v>
      </c>
      <c r="E11" s="3" t="s">
        <v>419</v>
      </c>
      <c r="F11" s="3">
        <v>100</v>
      </c>
      <c r="G11" s="3">
        <v>10</v>
      </c>
      <c r="H11" s="3" t="s">
        <v>1339</v>
      </c>
      <c r="I11" s="3" t="s">
        <v>21</v>
      </c>
      <c r="J11" s="3" t="s">
        <v>31</v>
      </c>
      <c r="K11" s="4" t="s">
        <v>1400</v>
      </c>
      <c r="L11" s="4" t="s">
        <v>1401</v>
      </c>
      <c r="M11" s="4">
        <v>242.4</v>
      </c>
      <c r="N11" s="4" t="s">
        <v>1402</v>
      </c>
      <c r="O11" s="4" t="s">
        <v>133</v>
      </c>
      <c r="P11" s="4" t="s">
        <v>133</v>
      </c>
      <c r="Q11" s="4" t="s">
        <v>133</v>
      </c>
      <c r="R11" s="4" t="s">
        <v>1403</v>
      </c>
    </row>
    <row r="12" spans="1:18" ht="17.25" customHeight="1" x14ac:dyDescent="0.15">
      <c r="A12" s="3">
        <v>11</v>
      </c>
      <c r="B12" s="4" t="s">
        <v>45</v>
      </c>
      <c r="C12" s="4" t="s">
        <v>75</v>
      </c>
      <c r="D12" s="3" t="s">
        <v>8075</v>
      </c>
      <c r="E12" s="3" t="s">
        <v>104</v>
      </c>
      <c r="F12" s="3">
        <v>100</v>
      </c>
      <c r="G12" s="3">
        <v>10</v>
      </c>
      <c r="H12" s="3" t="s">
        <v>1339</v>
      </c>
      <c r="I12" s="3" t="s">
        <v>32</v>
      </c>
      <c r="J12" s="3" t="s">
        <v>22</v>
      </c>
      <c r="K12" s="4" t="s">
        <v>137</v>
      </c>
      <c r="L12" s="4" t="s">
        <v>138</v>
      </c>
      <c r="M12" s="4">
        <v>124.14</v>
      </c>
      <c r="N12" s="4" t="s">
        <v>139</v>
      </c>
      <c r="O12" s="4" t="s">
        <v>338</v>
      </c>
      <c r="P12" s="4" t="s">
        <v>339</v>
      </c>
      <c r="Q12" s="4" t="s">
        <v>339</v>
      </c>
      <c r="R12" s="4" t="s">
        <v>340</v>
      </c>
    </row>
    <row r="13" spans="1:18" ht="17.25" customHeight="1" x14ac:dyDescent="0.15">
      <c r="A13" s="3">
        <v>12</v>
      </c>
      <c r="B13" s="4" t="s">
        <v>6227</v>
      </c>
      <c r="C13" s="4" t="s">
        <v>6228</v>
      </c>
      <c r="D13" s="3" t="s">
        <v>8076</v>
      </c>
      <c r="E13" s="3" t="s">
        <v>420</v>
      </c>
      <c r="F13" s="3">
        <v>100</v>
      </c>
      <c r="G13" s="3">
        <v>10</v>
      </c>
      <c r="H13" s="3" t="s">
        <v>1339</v>
      </c>
      <c r="I13" s="3" t="s">
        <v>32</v>
      </c>
      <c r="J13" s="3" t="s">
        <v>23</v>
      </c>
      <c r="K13" s="4" t="s">
        <v>1404</v>
      </c>
      <c r="L13" s="4" t="s">
        <v>140</v>
      </c>
      <c r="M13" s="4">
        <v>164.2</v>
      </c>
      <c r="N13" s="4" t="s">
        <v>1405</v>
      </c>
      <c r="O13" s="4" t="s">
        <v>323</v>
      </c>
      <c r="P13" s="4" t="s">
        <v>1406</v>
      </c>
      <c r="Q13" s="4" t="s">
        <v>1406</v>
      </c>
      <c r="R13" s="4" t="s">
        <v>1407</v>
      </c>
    </row>
    <row r="14" spans="1:18" ht="17.25" customHeight="1" x14ac:dyDescent="0.15">
      <c r="A14" s="3">
        <v>13</v>
      </c>
      <c r="B14" s="4" t="s">
        <v>6229</v>
      </c>
      <c r="C14" s="4" t="s">
        <v>6230</v>
      </c>
      <c r="D14" s="3" t="s">
        <v>8077</v>
      </c>
      <c r="E14" s="3" t="s">
        <v>421</v>
      </c>
      <c r="F14" s="3">
        <v>100</v>
      </c>
      <c r="G14" s="3">
        <v>10</v>
      </c>
      <c r="H14" s="3" t="s">
        <v>1339</v>
      </c>
      <c r="I14" s="3" t="s">
        <v>32</v>
      </c>
      <c r="J14" s="3" t="s">
        <v>24</v>
      </c>
      <c r="K14" s="4" t="s">
        <v>1408</v>
      </c>
      <c r="L14" s="4" t="s">
        <v>1409</v>
      </c>
      <c r="M14" s="4">
        <v>417.48</v>
      </c>
      <c r="N14" s="4" t="s">
        <v>1410</v>
      </c>
      <c r="O14" s="4" t="s">
        <v>272</v>
      </c>
      <c r="P14" s="4" t="s">
        <v>1411</v>
      </c>
      <c r="Q14" s="4" t="s">
        <v>1412</v>
      </c>
      <c r="R14" s="4" t="s">
        <v>1413</v>
      </c>
    </row>
    <row r="15" spans="1:18" ht="17.25" customHeight="1" x14ac:dyDescent="0.15">
      <c r="A15" s="3">
        <v>14</v>
      </c>
      <c r="B15" s="4" t="s">
        <v>6231</v>
      </c>
      <c r="C15" s="4" t="s">
        <v>6232</v>
      </c>
      <c r="D15" s="3" t="s">
        <v>8078</v>
      </c>
      <c r="E15" s="3" t="s">
        <v>422</v>
      </c>
      <c r="F15" s="3">
        <v>100</v>
      </c>
      <c r="G15" s="3">
        <v>10</v>
      </c>
      <c r="H15" s="3" t="s">
        <v>1339</v>
      </c>
      <c r="I15" s="3" t="s">
        <v>32</v>
      </c>
      <c r="J15" s="3" t="s">
        <v>25</v>
      </c>
      <c r="K15" s="4" t="s">
        <v>1414</v>
      </c>
      <c r="L15" s="4" t="s">
        <v>1415</v>
      </c>
      <c r="M15" s="4">
        <v>338.45</v>
      </c>
      <c r="N15" s="4" t="s">
        <v>1416</v>
      </c>
      <c r="O15" s="4" t="s">
        <v>306</v>
      </c>
      <c r="P15" s="4" t="s">
        <v>307</v>
      </c>
      <c r="Q15" s="4" t="s">
        <v>1417</v>
      </c>
      <c r="R15" s="4" t="s">
        <v>1418</v>
      </c>
    </row>
    <row r="16" spans="1:18" ht="17.25" customHeight="1" x14ac:dyDescent="0.15">
      <c r="A16" s="3">
        <v>15</v>
      </c>
      <c r="B16" s="4" t="s">
        <v>6233</v>
      </c>
      <c r="C16" s="4" t="s">
        <v>6234</v>
      </c>
      <c r="D16" s="3" t="s">
        <v>8079</v>
      </c>
      <c r="E16" s="3" t="s">
        <v>423</v>
      </c>
      <c r="F16" s="3">
        <v>100</v>
      </c>
      <c r="G16" s="3">
        <v>10</v>
      </c>
      <c r="H16" s="3" t="s">
        <v>1339</v>
      </c>
      <c r="I16" s="3" t="s">
        <v>32</v>
      </c>
      <c r="J16" s="3" t="s">
        <v>26</v>
      </c>
      <c r="K16" s="4" t="s">
        <v>1419</v>
      </c>
      <c r="L16" s="4" t="s">
        <v>1420</v>
      </c>
      <c r="M16" s="4">
        <v>294.39</v>
      </c>
      <c r="N16" s="4" t="s">
        <v>1421</v>
      </c>
      <c r="O16" s="4" t="s">
        <v>268</v>
      </c>
      <c r="P16" s="4" t="s">
        <v>1422</v>
      </c>
      <c r="Q16" s="4" t="s">
        <v>1423</v>
      </c>
      <c r="R16" s="4" t="s">
        <v>1424</v>
      </c>
    </row>
    <row r="17" spans="1:18" ht="17.25" customHeight="1" x14ac:dyDescent="0.15">
      <c r="A17" s="3">
        <v>16</v>
      </c>
      <c r="B17" s="4" t="s">
        <v>6235</v>
      </c>
      <c r="C17" s="4" t="s">
        <v>6236</v>
      </c>
      <c r="D17" s="3" t="s">
        <v>8080</v>
      </c>
      <c r="E17" s="3" t="s">
        <v>424</v>
      </c>
      <c r="F17" s="3">
        <v>100</v>
      </c>
      <c r="G17" s="3">
        <v>10</v>
      </c>
      <c r="H17" s="3" t="s">
        <v>1339</v>
      </c>
      <c r="I17" s="3" t="s">
        <v>32</v>
      </c>
      <c r="J17" s="3" t="s">
        <v>27</v>
      </c>
      <c r="K17" s="4" t="s">
        <v>1425</v>
      </c>
      <c r="L17" s="4" t="s">
        <v>1426</v>
      </c>
      <c r="M17" s="4">
        <v>226.34</v>
      </c>
      <c r="N17" s="4" t="s">
        <v>1427</v>
      </c>
      <c r="O17" s="4" t="s">
        <v>323</v>
      </c>
      <c r="P17" s="4" t="s">
        <v>1428</v>
      </c>
      <c r="Q17" s="4" t="s">
        <v>1429</v>
      </c>
      <c r="R17" s="4" t="s">
        <v>1430</v>
      </c>
    </row>
    <row r="18" spans="1:18" ht="17.25" customHeight="1" x14ac:dyDescent="0.15">
      <c r="A18" s="3">
        <v>17</v>
      </c>
      <c r="B18" s="4" t="s">
        <v>6237</v>
      </c>
      <c r="C18" s="4" t="s">
        <v>6238</v>
      </c>
      <c r="D18" s="3" t="s">
        <v>8081</v>
      </c>
      <c r="E18" s="3" t="s">
        <v>425</v>
      </c>
      <c r="F18" s="3">
        <v>100</v>
      </c>
      <c r="G18" s="3">
        <v>10</v>
      </c>
      <c r="H18" s="3" t="s">
        <v>1339</v>
      </c>
      <c r="I18" s="3" t="s">
        <v>32</v>
      </c>
      <c r="J18" s="3" t="s">
        <v>28</v>
      </c>
      <c r="K18" s="4" t="s">
        <v>1431</v>
      </c>
      <c r="L18" s="4" t="s">
        <v>1432</v>
      </c>
      <c r="M18" s="4">
        <v>246.31</v>
      </c>
      <c r="N18" s="4" t="s">
        <v>1433</v>
      </c>
      <c r="O18" s="4" t="s">
        <v>395</v>
      </c>
      <c r="P18" s="4" t="s">
        <v>1434</v>
      </c>
      <c r="Q18" s="4" t="s">
        <v>397</v>
      </c>
      <c r="R18" s="4" t="s">
        <v>1435</v>
      </c>
    </row>
    <row r="19" spans="1:18" ht="17.25" customHeight="1" x14ac:dyDescent="0.15">
      <c r="A19" s="3">
        <v>18</v>
      </c>
      <c r="B19" s="4" t="s">
        <v>6239</v>
      </c>
      <c r="C19" s="4" t="s">
        <v>6240</v>
      </c>
      <c r="D19" s="3" t="s">
        <v>8082</v>
      </c>
      <c r="E19" s="3" t="s">
        <v>426</v>
      </c>
      <c r="F19" s="3">
        <v>100</v>
      </c>
      <c r="G19" s="3">
        <v>10</v>
      </c>
      <c r="H19" s="3" t="s">
        <v>1339</v>
      </c>
      <c r="I19" s="3" t="s">
        <v>32</v>
      </c>
      <c r="J19" s="3" t="s">
        <v>29</v>
      </c>
      <c r="K19" s="4" t="s">
        <v>1436</v>
      </c>
      <c r="L19" s="4" t="s">
        <v>1437</v>
      </c>
      <c r="M19" s="4">
        <v>861.95</v>
      </c>
      <c r="N19" s="4" t="s">
        <v>1438</v>
      </c>
      <c r="O19" s="4" t="s">
        <v>1439</v>
      </c>
      <c r="P19" s="4" t="s">
        <v>1440</v>
      </c>
      <c r="Q19" s="4" t="s">
        <v>1441</v>
      </c>
      <c r="R19" s="4" t="s">
        <v>1442</v>
      </c>
    </row>
    <row r="20" spans="1:18" ht="17.25" customHeight="1" x14ac:dyDescent="0.15">
      <c r="A20" s="3">
        <v>19</v>
      </c>
      <c r="B20" s="4" t="s">
        <v>6241</v>
      </c>
      <c r="C20" s="4" t="s">
        <v>6242</v>
      </c>
      <c r="D20" s="3" t="s">
        <v>8083</v>
      </c>
      <c r="E20" s="3" t="s">
        <v>427</v>
      </c>
      <c r="F20" s="3">
        <v>100</v>
      </c>
      <c r="G20" s="3">
        <v>10</v>
      </c>
      <c r="H20" s="3" t="s">
        <v>1339</v>
      </c>
      <c r="I20" s="3" t="s">
        <v>32</v>
      </c>
      <c r="J20" s="3" t="s">
        <v>30</v>
      </c>
      <c r="K20" s="4" t="s">
        <v>1443</v>
      </c>
      <c r="L20" s="4" t="s">
        <v>1444</v>
      </c>
      <c r="M20" s="4">
        <v>410.51</v>
      </c>
      <c r="N20" s="4" t="s">
        <v>1445</v>
      </c>
      <c r="O20" s="4" t="s">
        <v>245</v>
      </c>
      <c r="P20" s="4" t="s">
        <v>1446</v>
      </c>
      <c r="Q20" s="4" t="s">
        <v>1447</v>
      </c>
      <c r="R20" s="4" t="s">
        <v>1448</v>
      </c>
    </row>
    <row r="21" spans="1:18" ht="17.25" customHeight="1" x14ac:dyDescent="0.15">
      <c r="A21" s="3">
        <v>20</v>
      </c>
      <c r="B21" s="4" t="s">
        <v>6243</v>
      </c>
      <c r="C21" s="4" t="s">
        <v>6244</v>
      </c>
      <c r="D21" s="3" t="s">
        <v>8084</v>
      </c>
      <c r="E21" s="3" t="s">
        <v>428</v>
      </c>
      <c r="F21" s="3">
        <v>100</v>
      </c>
      <c r="G21" s="3">
        <v>10</v>
      </c>
      <c r="H21" s="3" t="s">
        <v>1339</v>
      </c>
      <c r="I21" s="3" t="s">
        <v>32</v>
      </c>
      <c r="J21" s="3" t="s">
        <v>31</v>
      </c>
      <c r="K21" s="4" t="s">
        <v>1449</v>
      </c>
      <c r="L21" s="4" t="s">
        <v>1450</v>
      </c>
      <c r="M21" s="4">
        <v>521.69000000000005</v>
      </c>
      <c r="N21" s="4" t="s">
        <v>1451</v>
      </c>
      <c r="O21" s="4" t="s">
        <v>1452</v>
      </c>
      <c r="P21" s="4" t="s">
        <v>1453</v>
      </c>
      <c r="Q21" s="4" t="s">
        <v>1453</v>
      </c>
      <c r="R21" s="4" t="s">
        <v>1454</v>
      </c>
    </row>
    <row r="22" spans="1:18" ht="17.25" customHeight="1" x14ac:dyDescent="0.15">
      <c r="A22" s="3">
        <v>21</v>
      </c>
      <c r="B22" s="4" t="s">
        <v>6245</v>
      </c>
      <c r="C22" s="4" t="s">
        <v>6246</v>
      </c>
      <c r="D22" s="3" t="s">
        <v>8085</v>
      </c>
      <c r="E22" s="3" t="s">
        <v>429</v>
      </c>
      <c r="F22" s="3">
        <v>100</v>
      </c>
      <c r="G22" s="3">
        <v>10</v>
      </c>
      <c r="H22" s="3" t="s">
        <v>1339</v>
      </c>
      <c r="I22" s="3" t="s">
        <v>33</v>
      </c>
      <c r="J22" s="3" t="s">
        <v>22</v>
      </c>
      <c r="K22" s="4" t="s">
        <v>1455</v>
      </c>
      <c r="L22" s="4" t="s">
        <v>1456</v>
      </c>
      <c r="M22" s="4">
        <v>578.59</v>
      </c>
      <c r="N22" s="4" t="s">
        <v>1457</v>
      </c>
      <c r="O22" s="4" t="s">
        <v>254</v>
      </c>
      <c r="P22" s="4" t="s">
        <v>1458</v>
      </c>
      <c r="Q22" s="4" t="s">
        <v>1459</v>
      </c>
      <c r="R22" s="4" t="s">
        <v>1460</v>
      </c>
    </row>
    <row r="23" spans="1:18" ht="17.25" customHeight="1" x14ac:dyDescent="0.15">
      <c r="A23" s="3">
        <v>22</v>
      </c>
      <c r="B23" s="4" t="s">
        <v>6247</v>
      </c>
      <c r="C23" s="4" t="s">
        <v>6248</v>
      </c>
      <c r="D23" s="3" t="s">
        <v>8086</v>
      </c>
      <c r="E23" s="3" t="s">
        <v>430</v>
      </c>
      <c r="F23" s="3">
        <v>100</v>
      </c>
      <c r="G23" s="3">
        <v>10</v>
      </c>
      <c r="H23" s="3" t="s">
        <v>1339</v>
      </c>
      <c r="I23" s="3" t="s">
        <v>33</v>
      </c>
      <c r="J23" s="3" t="s">
        <v>23</v>
      </c>
      <c r="K23" s="4" t="s">
        <v>1461</v>
      </c>
      <c r="L23" s="4" t="s">
        <v>1462</v>
      </c>
      <c r="M23" s="4">
        <v>236.31</v>
      </c>
      <c r="N23" s="4" t="s">
        <v>1463</v>
      </c>
      <c r="O23" s="4" t="s">
        <v>287</v>
      </c>
      <c r="P23" s="4" t="s">
        <v>330</v>
      </c>
      <c r="Q23" s="4" t="s">
        <v>1464</v>
      </c>
      <c r="R23" s="4" t="s">
        <v>1465</v>
      </c>
    </row>
    <row r="24" spans="1:18" ht="17.25" customHeight="1" x14ac:dyDescent="0.15">
      <c r="A24" s="3">
        <v>23</v>
      </c>
      <c r="B24" s="4" t="s">
        <v>6249</v>
      </c>
      <c r="C24" s="4" t="s">
        <v>6250</v>
      </c>
      <c r="D24" s="3" t="s">
        <v>8087</v>
      </c>
      <c r="E24" s="3" t="s">
        <v>431</v>
      </c>
      <c r="F24" s="3">
        <v>100</v>
      </c>
      <c r="G24" s="3">
        <v>10</v>
      </c>
      <c r="H24" s="3" t="s">
        <v>1339</v>
      </c>
      <c r="I24" s="3" t="s">
        <v>33</v>
      </c>
      <c r="J24" s="3" t="s">
        <v>24</v>
      </c>
      <c r="K24" s="4" t="s">
        <v>1466</v>
      </c>
      <c r="L24" s="4" t="s">
        <v>1467</v>
      </c>
      <c r="M24" s="4">
        <v>191.95</v>
      </c>
      <c r="N24" s="4" t="s">
        <v>1468</v>
      </c>
      <c r="O24" s="4" t="s">
        <v>323</v>
      </c>
      <c r="P24" s="4" t="s">
        <v>1469</v>
      </c>
      <c r="Q24" s="4" t="s">
        <v>1429</v>
      </c>
      <c r="R24" s="4" t="s">
        <v>1470</v>
      </c>
    </row>
    <row r="25" spans="1:18" ht="17.25" customHeight="1" x14ac:dyDescent="0.15">
      <c r="A25" s="3">
        <v>24</v>
      </c>
      <c r="B25" s="4" t="s">
        <v>6251</v>
      </c>
      <c r="C25" s="4" t="s">
        <v>6252</v>
      </c>
      <c r="D25" s="3" t="s">
        <v>8088</v>
      </c>
      <c r="E25" s="3" t="s">
        <v>432</v>
      </c>
      <c r="F25" s="3">
        <v>100</v>
      </c>
      <c r="G25" s="3">
        <v>10</v>
      </c>
      <c r="H25" s="3" t="s">
        <v>1339</v>
      </c>
      <c r="I25" s="3" t="s">
        <v>33</v>
      </c>
      <c r="J25" s="3" t="s">
        <v>25</v>
      </c>
      <c r="K25" s="4" t="s">
        <v>1471</v>
      </c>
      <c r="L25" s="4" t="s">
        <v>1472</v>
      </c>
      <c r="M25" s="4">
        <v>424.51</v>
      </c>
      <c r="N25" s="4" t="s">
        <v>1473</v>
      </c>
      <c r="O25" s="4" t="s">
        <v>1474</v>
      </c>
      <c r="P25" s="4" t="s">
        <v>1475</v>
      </c>
      <c r="Q25" s="4" t="s">
        <v>1476</v>
      </c>
      <c r="R25" s="4" t="s">
        <v>1477</v>
      </c>
    </row>
    <row r="26" spans="1:18" ht="17.25" customHeight="1" x14ac:dyDescent="0.15">
      <c r="A26" s="3">
        <v>25</v>
      </c>
      <c r="B26" s="4" t="s">
        <v>6253</v>
      </c>
      <c r="C26" s="4" t="s">
        <v>6254</v>
      </c>
      <c r="D26" s="3" t="s">
        <v>8089</v>
      </c>
      <c r="E26" s="3" t="s">
        <v>433</v>
      </c>
      <c r="F26" s="3">
        <v>100</v>
      </c>
      <c r="G26" s="3">
        <v>10</v>
      </c>
      <c r="H26" s="3" t="s">
        <v>1339</v>
      </c>
      <c r="I26" s="3" t="s">
        <v>33</v>
      </c>
      <c r="J26" s="3" t="s">
        <v>26</v>
      </c>
      <c r="K26" s="4" t="s">
        <v>1478</v>
      </c>
      <c r="L26" s="4" t="s">
        <v>1479</v>
      </c>
      <c r="M26" s="4">
        <v>160.11000000000001</v>
      </c>
      <c r="N26" s="4" t="s">
        <v>1480</v>
      </c>
      <c r="O26" s="4" t="s">
        <v>1481</v>
      </c>
      <c r="P26" s="4" t="s">
        <v>1482</v>
      </c>
      <c r="Q26" s="4" t="s">
        <v>1483</v>
      </c>
      <c r="R26" s="4" t="s">
        <v>1484</v>
      </c>
    </row>
    <row r="27" spans="1:18" ht="17.25" customHeight="1" x14ac:dyDescent="0.15">
      <c r="A27" s="3">
        <v>26</v>
      </c>
      <c r="B27" s="4" t="s">
        <v>6255</v>
      </c>
      <c r="C27" s="4" t="s">
        <v>6256</v>
      </c>
      <c r="D27" s="3" t="s">
        <v>8090</v>
      </c>
      <c r="E27" s="3" t="s">
        <v>434</v>
      </c>
      <c r="F27" s="3">
        <v>100</v>
      </c>
      <c r="G27" s="3">
        <v>10</v>
      </c>
      <c r="H27" s="3" t="s">
        <v>1339</v>
      </c>
      <c r="I27" s="3" t="s">
        <v>33</v>
      </c>
      <c r="J27" s="3" t="s">
        <v>27</v>
      </c>
      <c r="K27" s="4" t="s">
        <v>1485</v>
      </c>
      <c r="L27" s="4" t="s">
        <v>1486</v>
      </c>
      <c r="M27" s="4">
        <v>101.15</v>
      </c>
      <c r="N27" s="4" t="s">
        <v>1487</v>
      </c>
      <c r="O27" s="4" t="s">
        <v>250</v>
      </c>
      <c r="P27" s="4" t="s">
        <v>1488</v>
      </c>
      <c r="Q27" s="4" t="s">
        <v>1361</v>
      </c>
      <c r="R27" s="4" t="s">
        <v>1489</v>
      </c>
    </row>
    <row r="28" spans="1:18" ht="17.25" customHeight="1" x14ac:dyDescent="0.15">
      <c r="A28" s="3">
        <v>27</v>
      </c>
      <c r="B28" s="4" t="s">
        <v>6257</v>
      </c>
      <c r="C28" s="4" t="s">
        <v>6258</v>
      </c>
      <c r="D28" s="3" t="s">
        <v>8091</v>
      </c>
      <c r="E28" s="3" t="s">
        <v>435</v>
      </c>
      <c r="F28" s="3">
        <v>100</v>
      </c>
      <c r="G28" s="3">
        <v>10</v>
      </c>
      <c r="H28" s="3" t="s">
        <v>1339</v>
      </c>
      <c r="I28" s="3" t="s">
        <v>33</v>
      </c>
      <c r="J28" s="3" t="s">
        <v>28</v>
      </c>
      <c r="K28" s="4" t="s">
        <v>1490</v>
      </c>
      <c r="L28" s="4" t="s">
        <v>147</v>
      </c>
      <c r="M28" s="4">
        <v>190.25</v>
      </c>
      <c r="N28" s="4" t="s">
        <v>1491</v>
      </c>
      <c r="O28" s="4" t="s">
        <v>254</v>
      </c>
      <c r="P28" s="4" t="s">
        <v>1492</v>
      </c>
      <c r="Q28" s="4" t="s">
        <v>261</v>
      </c>
      <c r="R28" s="4" t="s">
        <v>1493</v>
      </c>
    </row>
    <row r="29" spans="1:18" ht="17.25" customHeight="1" x14ac:dyDescent="0.15">
      <c r="A29" s="3">
        <v>28</v>
      </c>
      <c r="B29" s="4" t="s">
        <v>6259</v>
      </c>
      <c r="C29" s="4" t="s">
        <v>6260</v>
      </c>
      <c r="D29" s="3" t="s">
        <v>8092</v>
      </c>
      <c r="E29" s="3" t="s">
        <v>436</v>
      </c>
      <c r="F29" s="3">
        <v>100</v>
      </c>
      <c r="G29" s="3">
        <v>10</v>
      </c>
      <c r="H29" s="3" t="s">
        <v>1339</v>
      </c>
      <c r="I29" s="3" t="s">
        <v>33</v>
      </c>
      <c r="J29" s="3" t="s">
        <v>29</v>
      </c>
      <c r="K29" s="4" t="s">
        <v>1494</v>
      </c>
      <c r="L29" s="4" t="s">
        <v>1495</v>
      </c>
      <c r="M29" s="4">
        <v>458.6</v>
      </c>
      <c r="N29" s="4" t="s">
        <v>1496</v>
      </c>
      <c r="O29" s="4" t="s">
        <v>245</v>
      </c>
      <c r="P29" s="4" t="s">
        <v>1497</v>
      </c>
      <c r="Q29" s="4" t="s">
        <v>1498</v>
      </c>
      <c r="R29" s="4" t="s">
        <v>1499</v>
      </c>
    </row>
    <row r="30" spans="1:18" ht="17.25" customHeight="1" x14ac:dyDescent="0.15">
      <c r="A30" s="3">
        <v>29</v>
      </c>
      <c r="B30" s="4" t="s">
        <v>6261</v>
      </c>
      <c r="C30" s="4" t="s">
        <v>6262</v>
      </c>
      <c r="D30" s="3" t="s">
        <v>8093</v>
      </c>
      <c r="E30" s="3" t="s">
        <v>437</v>
      </c>
      <c r="F30" s="3">
        <v>100</v>
      </c>
      <c r="G30" s="3">
        <v>10</v>
      </c>
      <c r="H30" s="3" t="s">
        <v>1339</v>
      </c>
      <c r="I30" s="3" t="s">
        <v>33</v>
      </c>
      <c r="J30" s="3" t="s">
        <v>30</v>
      </c>
      <c r="K30" s="4" t="s">
        <v>1500</v>
      </c>
      <c r="L30" s="4" t="s">
        <v>1501</v>
      </c>
      <c r="M30" s="4">
        <v>262.26</v>
      </c>
      <c r="N30" s="4" t="s">
        <v>1502</v>
      </c>
      <c r="O30" s="4" t="s">
        <v>133</v>
      </c>
      <c r="P30" s="4" t="s">
        <v>133</v>
      </c>
      <c r="Q30" s="4" t="s">
        <v>133</v>
      </c>
      <c r="R30" s="4" t="s">
        <v>1503</v>
      </c>
    </row>
    <row r="31" spans="1:18" ht="17.25" customHeight="1" x14ac:dyDescent="0.15">
      <c r="A31" s="3">
        <v>30</v>
      </c>
      <c r="B31" s="4" t="s">
        <v>6263</v>
      </c>
      <c r="C31" s="4" t="s">
        <v>6264</v>
      </c>
      <c r="D31" s="3" t="s">
        <v>8094</v>
      </c>
      <c r="E31" s="3" t="s">
        <v>438</v>
      </c>
      <c r="F31" s="3">
        <v>100</v>
      </c>
      <c r="G31" s="3">
        <v>10</v>
      </c>
      <c r="H31" s="3" t="s">
        <v>1339</v>
      </c>
      <c r="I31" s="3" t="s">
        <v>33</v>
      </c>
      <c r="J31" s="3" t="s">
        <v>31</v>
      </c>
      <c r="K31" s="4" t="s">
        <v>1504</v>
      </c>
      <c r="L31" s="4" t="s">
        <v>1505</v>
      </c>
      <c r="M31" s="4">
        <v>480.46</v>
      </c>
      <c r="N31" s="4" t="s">
        <v>1506</v>
      </c>
      <c r="O31" s="4" t="s">
        <v>288</v>
      </c>
      <c r="P31" s="4" t="s">
        <v>289</v>
      </c>
      <c r="Q31" s="4" t="s">
        <v>290</v>
      </c>
      <c r="R31" s="4" t="s">
        <v>1507</v>
      </c>
    </row>
    <row r="32" spans="1:18" ht="17.25" customHeight="1" x14ac:dyDescent="0.15">
      <c r="A32" s="3">
        <v>31</v>
      </c>
      <c r="B32" s="4" t="s">
        <v>6265</v>
      </c>
      <c r="C32" s="4" t="s">
        <v>6266</v>
      </c>
      <c r="D32" s="3" t="s">
        <v>8095</v>
      </c>
      <c r="E32" s="3" t="s">
        <v>439</v>
      </c>
      <c r="F32" s="3">
        <v>100</v>
      </c>
      <c r="G32" s="3">
        <v>10</v>
      </c>
      <c r="H32" s="3" t="s">
        <v>1339</v>
      </c>
      <c r="I32" s="3" t="s">
        <v>34</v>
      </c>
      <c r="J32" s="3" t="s">
        <v>22</v>
      </c>
      <c r="K32" s="4" t="s">
        <v>1508</v>
      </c>
      <c r="L32" s="4" t="s">
        <v>1509</v>
      </c>
      <c r="M32" s="4">
        <v>409.53</v>
      </c>
      <c r="N32" s="4" t="s">
        <v>1510</v>
      </c>
      <c r="O32" s="4" t="s">
        <v>324</v>
      </c>
      <c r="P32" s="4" t="s">
        <v>1384</v>
      </c>
      <c r="Q32" s="4" t="s">
        <v>1511</v>
      </c>
      <c r="R32" s="4" t="s">
        <v>1512</v>
      </c>
    </row>
    <row r="33" spans="1:18" ht="17.25" customHeight="1" x14ac:dyDescent="0.15">
      <c r="A33" s="3">
        <v>32</v>
      </c>
      <c r="B33" s="4" t="s">
        <v>48</v>
      </c>
      <c r="C33" s="4" t="s">
        <v>78</v>
      </c>
      <c r="D33" s="3" t="s">
        <v>8096</v>
      </c>
      <c r="E33" s="3" t="s">
        <v>107</v>
      </c>
      <c r="F33" s="3">
        <v>100</v>
      </c>
      <c r="G33" s="3">
        <v>10</v>
      </c>
      <c r="H33" s="3" t="s">
        <v>1339</v>
      </c>
      <c r="I33" s="3" t="s">
        <v>34</v>
      </c>
      <c r="J33" s="3" t="s">
        <v>23</v>
      </c>
      <c r="K33" s="4" t="s">
        <v>150</v>
      </c>
      <c r="L33" s="4" t="s">
        <v>151</v>
      </c>
      <c r="M33" s="4">
        <v>118.09</v>
      </c>
      <c r="N33" s="4" t="s">
        <v>152</v>
      </c>
      <c r="O33" s="4" t="s">
        <v>258</v>
      </c>
      <c r="P33" s="4" t="s">
        <v>259</v>
      </c>
      <c r="Q33" s="4" t="s">
        <v>259</v>
      </c>
      <c r="R33" s="4" t="s">
        <v>314</v>
      </c>
    </row>
    <row r="34" spans="1:18" ht="17.25" customHeight="1" x14ac:dyDescent="0.15">
      <c r="A34" s="3">
        <v>33</v>
      </c>
      <c r="B34" s="4" t="s">
        <v>6267</v>
      </c>
      <c r="C34" s="4" t="s">
        <v>6268</v>
      </c>
      <c r="D34" s="3" t="s">
        <v>8097</v>
      </c>
      <c r="E34" s="3" t="s">
        <v>440</v>
      </c>
      <c r="F34" s="3">
        <v>100</v>
      </c>
      <c r="G34" s="3">
        <v>10</v>
      </c>
      <c r="H34" s="3" t="s">
        <v>1339</v>
      </c>
      <c r="I34" s="3" t="s">
        <v>34</v>
      </c>
      <c r="J34" s="3" t="s">
        <v>24</v>
      </c>
      <c r="K34" s="4" t="s">
        <v>1513</v>
      </c>
      <c r="L34" s="4" t="s">
        <v>1514</v>
      </c>
      <c r="M34" s="4">
        <v>254.24</v>
      </c>
      <c r="N34" s="4" t="s">
        <v>1515</v>
      </c>
      <c r="O34" s="4" t="s">
        <v>250</v>
      </c>
      <c r="P34" s="4" t="s">
        <v>276</v>
      </c>
      <c r="Q34" s="4" t="s">
        <v>1516</v>
      </c>
      <c r="R34" s="4" t="s">
        <v>1517</v>
      </c>
    </row>
    <row r="35" spans="1:18" ht="17.25" customHeight="1" x14ac:dyDescent="0.15">
      <c r="A35" s="3">
        <v>34</v>
      </c>
      <c r="B35" s="4" t="s">
        <v>6269</v>
      </c>
      <c r="C35" s="4" t="s">
        <v>6270</v>
      </c>
      <c r="D35" s="3" t="s">
        <v>8098</v>
      </c>
      <c r="E35" s="3" t="s">
        <v>441</v>
      </c>
      <c r="F35" s="3">
        <v>100</v>
      </c>
      <c r="G35" s="3">
        <v>10</v>
      </c>
      <c r="H35" s="3" t="s">
        <v>1339</v>
      </c>
      <c r="I35" s="3" t="s">
        <v>34</v>
      </c>
      <c r="J35" s="3" t="s">
        <v>25</v>
      </c>
      <c r="K35" s="4" t="s">
        <v>1518</v>
      </c>
      <c r="L35" s="4" t="s">
        <v>1519</v>
      </c>
      <c r="M35" s="4">
        <v>449.88</v>
      </c>
      <c r="N35" s="4" t="s">
        <v>1520</v>
      </c>
      <c r="O35" s="4" t="s">
        <v>357</v>
      </c>
      <c r="P35" s="4" t="s">
        <v>1521</v>
      </c>
      <c r="Q35" s="4" t="s">
        <v>1522</v>
      </c>
      <c r="R35" s="4" t="s">
        <v>1523</v>
      </c>
    </row>
    <row r="36" spans="1:18" ht="17.25" customHeight="1" x14ac:dyDescent="0.15">
      <c r="A36" s="3">
        <v>35</v>
      </c>
      <c r="B36" s="4" t="s">
        <v>6271</v>
      </c>
      <c r="C36" s="4" t="s">
        <v>6272</v>
      </c>
      <c r="D36" s="3" t="s">
        <v>8099</v>
      </c>
      <c r="E36" s="3" t="s">
        <v>442</v>
      </c>
      <c r="F36" s="3">
        <v>100</v>
      </c>
      <c r="G36" s="3">
        <v>10</v>
      </c>
      <c r="H36" s="3" t="s">
        <v>1339</v>
      </c>
      <c r="I36" s="3" t="s">
        <v>34</v>
      </c>
      <c r="J36" s="3" t="s">
        <v>26</v>
      </c>
      <c r="K36" s="4" t="s">
        <v>1524</v>
      </c>
      <c r="L36" s="4" t="s">
        <v>1525</v>
      </c>
      <c r="M36" s="4">
        <v>562.6</v>
      </c>
      <c r="N36" s="4" t="s">
        <v>1526</v>
      </c>
      <c r="O36" s="4" t="s">
        <v>1527</v>
      </c>
      <c r="P36" s="4" t="s">
        <v>1528</v>
      </c>
      <c r="Q36" s="4" t="s">
        <v>1529</v>
      </c>
      <c r="R36" s="4" t="s">
        <v>1530</v>
      </c>
    </row>
    <row r="37" spans="1:18" ht="17.25" customHeight="1" x14ac:dyDescent="0.15">
      <c r="A37" s="3">
        <v>36</v>
      </c>
      <c r="B37" s="4" t="s">
        <v>49</v>
      </c>
      <c r="C37" s="4" t="s">
        <v>79</v>
      </c>
      <c r="D37" s="3" t="s">
        <v>8100</v>
      </c>
      <c r="E37" s="3" t="s">
        <v>108</v>
      </c>
      <c r="F37" s="3">
        <v>100</v>
      </c>
      <c r="G37" s="3">
        <v>10</v>
      </c>
      <c r="H37" s="3" t="s">
        <v>1339</v>
      </c>
      <c r="I37" s="3" t="s">
        <v>34</v>
      </c>
      <c r="J37" s="3" t="s">
        <v>27</v>
      </c>
      <c r="K37" s="4" t="s">
        <v>154</v>
      </c>
      <c r="L37" s="4" t="s">
        <v>155</v>
      </c>
      <c r="M37" s="4">
        <v>244.31</v>
      </c>
      <c r="N37" s="4" t="s">
        <v>156</v>
      </c>
      <c r="O37" s="4" t="s">
        <v>250</v>
      </c>
      <c r="P37" s="4" t="s">
        <v>360</v>
      </c>
      <c r="Q37" s="4" t="s">
        <v>285</v>
      </c>
      <c r="R37" s="4" t="s">
        <v>361</v>
      </c>
    </row>
    <row r="38" spans="1:18" ht="17.25" customHeight="1" x14ac:dyDescent="0.15">
      <c r="A38" s="3">
        <v>37</v>
      </c>
      <c r="B38" s="4" t="s">
        <v>6273</v>
      </c>
      <c r="C38" s="4" t="s">
        <v>6274</v>
      </c>
      <c r="D38" s="3" t="s">
        <v>8101</v>
      </c>
      <c r="E38" s="3" t="s">
        <v>443</v>
      </c>
      <c r="F38" s="3">
        <v>100</v>
      </c>
      <c r="G38" s="3">
        <v>10</v>
      </c>
      <c r="H38" s="3" t="s">
        <v>1339</v>
      </c>
      <c r="I38" s="3" t="s">
        <v>34</v>
      </c>
      <c r="J38" s="3" t="s">
        <v>28</v>
      </c>
      <c r="K38" s="4" t="s">
        <v>1531</v>
      </c>
      <c r="L38" s="4" t="s">
        <v>1532</v>
      </c>
      <c r="M38" s="4">
        <v>406.48</v>
      </c>
      <c r="N38" s="4" t="s">
        <v>1533</v>
      </c>
      <c r="O38" s="4" t="s">
        <v>1474</v>
      </c>
      <c r="P38" s="4" t="s">
        <v>1534</v>
      </c>
      <c r="Q38" s="4" t="s">
        <v>1534</v>
      </c>
      <c r="R38" s="4" t="s">
        <v>1535</v>
      </c>
    </row>
    <row r="39" spans="1:18" ht="17.25" customHeight="1" x14ac:dyDescent="0.15">
      <c r="A39" s="3">
        <v>38</v>
      </c>
      <c r="B39" s="4" t="s">
        <v>6275</v>
      </c>
      <c r="C39" s="4" t="s">
        <v>6276</v>
      </c>
      <c r="D39" s="3" t="s">
        <v>8102</v>
      </c>
      <c r="E39" s="3" t="s">
        <v>444</v>
      </c>
      <c r="F39" s="3">
        <v>100</v>
      </c>
      <c r="G39" s="3">
        <v>10</v>
      </c>
      <c r="H39" s="3" t="s">
        <v>1339</v>
      </c>
      <c r="I39" s="3" t="s">
        <v>34</v>
      </c>
      <c r="J39" s="3" t="s">
        <v>29</v>
      </c>
      <c r="K39" s="4" t="s">
        <v>1536</v>
      </c>
      <c r="L39" s="4" t="s">
        <v>1537</v>
      </c>
      <c r="M39" s="4">
        <v>293.39999999999998</v>
      </c>
      <c r="N39" s="4" t="s">
        <v>1538</v>
      </c>
      <c r="O39" s="4" t="s">
        <v>268</v>
      </c>
      <c r="P39" s="4" t="s">
        <v>1539</v>
      </c>
      <c r="Q39" s="4" t="s">
        <v>1540</v>
      </c>
      <c r="R39" s="4" t="s">
        <v>1541</v>
      </c>
    </row>
    <row r="40" spans="1:18" ht="17.25" customHeight="1" x14ac:dyDescent="0.15">
      <c r="A40" s="3">
        <v>39</v>
      </c>
      <c r="B40" s="4" t="s">
        <v>6277</v>
      </c>
      <c r="C40" s="4" t="s">
        <v>6278</v>
      </c>
      <c r="D40" s="3" t="s">
        <v>8103</v>
      </c>
      <c r="E40" s="3" t="s">
        <v>445</v>
      </c>
      <c r="F40" s="3">
        <v>100</v>
      </c>
      <c r="G40" s="3">
        <v>10</v>
      </c>
      <c r="H40" s="3" t="s">
        <v>1339</v>
      </c>
      <c r="I40" s="3" t="s">
        <v>34</v>
      </c>
      <c r="J40" s="3" t="s">
        <v>30</v>
      </c>
      <c r="K40" s="4" t="s">
        <v>1542</v>
      </c>
      <c r="L40" s="4" t="s">
        <v>1543</v>
      </c>
      <c r="M40" s="4">
        <v>990.21</v>
      </c>
      <c r="N40" s="4" t="s">
        <v>1544</v>
      </c>
      <c r="O40" s="4" t="s">
        <v>384</v>
      </c>
      <c r="P40" s="4" t="s">
        <v>1545</v>
      </c>
      <c r="Q40" s="4" t="s">
        <v>1545</v>
      </c>
      <c r="R40" s="4" t="s">
        <v>1546</v>
      </c>
    </row>
    <row r="41" spans="1:18" ht="17.25" customHeight="1" x14ac:dyDescent="0.15">
      <c r="A41" s="3">
        <v>40</v>
      </c>
      <c r="B41" s="4" t="s">
        <v>6279</v>
      </c>
      <c r="C41" s="4" t="s">
        <v>6280</v>
      </c>
      <c r="D41" s="3" t="s">
        <v>8104</v>
      </c>
      <c r="E41" s="3" t="s">
        <v>446</v>
      </c>
      <c r="F41" s="3">
        <v>100</v>
      </c>
      <c r="G41" s="3">
        <v>10</v>
      </c>
      <c r="H41" s="3" t="s">
        <v>1339</v>
      </c>
      <c r="I41" s="3" t="s">
        <v>34</v>
      </c>
      <c r="J41" s="3" t="s">
        <v>31</v>
      </c>
      <c r="K41" s="4" t="s">
        <v>1547</v>
      </c>
      <c r="L41" s="4" t="s">
        <v>1548</v>
      </c>
      <c r="M41" s="4">
        <v>326.43</v>
      </c>
      <c r="N41" s="4" t="s">
        <v>1549</v>
      </c>
      <c r="O41" s="4" t="s">
        <v>268</v>
      </c>
      <c r="P41" s="4" t="s">
        <v>1550</v>
      </c>
      <c r="Q41" s="4" t="s">
        <v>1551</v>
      </c>
      <c r="R41" s="4" t="s">
        <v>1552</v>
      </c>
    </row>
    <row r="42" spans="1:18" ht="17.25" customHeight="1" x14ac:dyDescent="0.15">
      <c r="A42" s="3">
        <v>41</v>
      </c>
      <c r="B42" s="4" t="s">
        <v>6281</v>
      </c>
      <c r="C42" s="4" t="s">
        <v>6282</v>
      </c>
      <c r="D42" s="3" t="s">
        <v>8105</v>
      </c>
      <c r="E42" s="3" t="s">
        <v>447</v>
      </c>
      <c r="F42" s="3">
        <v>100</v>
      </c>
      <c r="G42" s="3">
        <v>10</v>
      </c>
      <c r="H42" s="3" t="s">
        <v>1339</v>
      </c>
      <c r="I42" s="3" t="s">
        <v>35</v>
      </c>
      <c r="J42" s="3" t="s">
        <v>22</v>
      </c>
      <c r="K42" s="4" t="s">
        <v>1553</v>
      </c>
      <c r="L42" s="4" t="s">
        <v>1554</v>
      </c>
      <c r="M42" s="4">
        <v>355.39</v>
      </c>
      <c r="N42" s="4" t="s">
        <v>1555</v>
      </c>
      <c r="O42" s="4" t="s">
        <v>268</v>
      </c>
      <c r="P42" s="4" t="s">
        <v>1556</v>
      </c>
      <c r="Q42" s="4" t="s">
        <v>1557</v>
      </c>
      <c r="R42" s="4" t="s">
        <v>1558</v>
      </c>
    </row>
    <row r="43" spans="1:18" ht="17.25" customHeight="1" x14ac:dyDescent="0.15">
      <c r="A43" s="3">
        <v>42</v>
      </c>
      <c r="B43" s="4" t="s">
        <v>50</v>
      </c>
      <c r="C43" s="4" t="s">
        <v>80</v>
      </c>
      <c r="D43" s="3" t="s">
        <v>8106</v>
      </c>
      <c r="E43" s="3" t="s">
        <v>109</v>
      </c>
      <c r="F43" s="3">
        <v>100</v>
      </c>
      <c r="G43" s="3">
        <v>10</v>
      </c>
      <c r="H43" s="3" t="s">
        <v>1339</v>
      </c>
      <c r="I43" s="3" t="s">
        <v>35</v>
      </c>
      <c r="J43" s="3" t="s">
        <v>23</v>
      </c>
      <c r="K43" s="4" t="s">
        <v>157</v>
      </c>
      <c r="L43" s="4" t="s">
        <v>158</v>
      </c>
      <c r="M43" s="4">
        <v>158.12</v>
      </c>
      <c r="N43" s="4" t="s">
        <v>159</v>
      </c>
      <c r="O43" s="4" t="s">
        <v>333</v>
      </c>
      <c r="P43" s="4" t="s">
        <v>334</v>
      </c>
      <c r="Q43" s="4" t="s">
        <v>335</v>
      </c>
      <c r="R43" s="4" t="s">
        <v>336</v>
      </c>
    </row>
    <row r="44" spans="1:18" ht="17.25" customHeight="1" x14ac:dyDescent="0.15">
      <c r="A44" s="3">
        <v>43</v>
      </c>
      <c r="B44" s="4" t="s">
        <v>51</v>
      </c>
      <c r="C44" s="4" t="s">
        <v>81</v>
      </c>
      <c r="D44" s="3" t="s">
        <v>8107</v>
      </c>
      <c r="E44" s="3" t="s">
        <v>110</v>
      </c>
      <c r="F44" s="3">
        <v>100</v>
      </c>
      <c r="G44" s="3">
        <v>10</v>
      </c>
      <c r="H44" s="3" t="s">
        <v>1339</v>
      </c>
      <c r="I44" s="3" t="s">
        <v>35</v>
      </c>
      <c r="J44" s="3" t="s">
        <v>24</v>
      </c>
      <c r="K44" s="4" t="s">
        <v>160</v>
      </c>
      <c r="L44" s="4" t="s">
        <v>161</v>
      </c>
      <c r="M44" s="4">
        <v>290.44</v>
      </c>
      <c r="N44" s="4" t="s">
        <v>162</v>
      </c>
      <c r="O44" s="4" t="s">
        <v>246</v>
      </c>
      <c r="P44" s="4" t="s">
        <v>247</v>
      </c>
      <c r="Q44" s="4" t="s">
        <v>248</v>
      </c>
      <c r="R44" s="4" t="s">
        <v>249</v>
      </c>
    </row>
    <row r="45" spans="1:18" ht="17.25" customHeight="1" x14ac:dyDescent="0.15">
      <c r="A45" s="3">
        <v>44</v>
      </c>
      <c r="B45" s="4" t="s">
        <v>6283</v>
      </c>
      <c r="C45" s="4" t="s">
        <v>6284</v>
      </c>
      <c r="D45" s="3" t="s">
        <v>8108</v>
      </c>
      <c r="E45" s="3" t="s">
        <v>448</v>
      </c>
      <c r="F45" s="3">
        <v>100</v>
      </c>
      <c r="G45" s="3">
        <v>10</v>
      </c>
      <c r="H45" s="3" t="s">
        <v>1339</v>
      </c>
      <c r="I45" s="3" t="s">
        <v>35</v>
      </c>
      <c r="J45" s="3" t="s">
        <v>25</v>
      </c>
      <c r="K45" s="4" t="s">
        <v>1559</v>
      </c>
      <c r="L45" s="4" t="s">
        <v>1560</v>
      </c>
      <c r="M45" s="4">
        <v>416.94</v>
      </c>
      <c r="N45" s="4" t="s">
        <v>1561</v>
      </c>
      <c r="O45" s="4" t="s">
        <v>246</v>
      </c>
      <c r="P45" s="4" t="s">
        <v>262</v>
      </c>
      <c r="Q45" s="4" t="s">
        <v>367</v>
      </c>
      <c r="R45" s="4" t="s">
        <v>1562</v>
      </c>
    </row>
    <row r="46" spans="1:18" ht="17.25" customHeight="1" x14ac:dyDescent="0.15">
      <c r="A46" s="3">
        <v>45</v>
      </c>
      <c r="B46" s="4" t="s">
        <v>6285</v>
      </c>
      <c r="C46" s="4" t="s">
        <v>6286</v>
      </c>
      <c r="D46" s="3" t="s">
        <v>8109</v>
      </c>
      <c r="E46" s="3" t="s">
        <v>449</v>
      </c>
      <c r="F46" s="3">
        <v>100</v>
      </c>
      <c r="G46" s="3">
        <v>10</v>
      </c>
      <c r="H46" s="3" t="s">
        <v>1339</v>
      </c>
      <c r="I46" s="3" t="s">
        <v>35</v>
      </c>
      <c r="J46" s="3" t="s">
        <v>26</v>
      </c>
      <c r="K46" s="4" t="s">
        <v>1563</v>
      </c>
      <c r="L46" s="4" t="s">
        <v>1564</v>
      </c>
      <c r="M46" s="4">
        <v>471.49</v>
      </c>
      <c r="N46" s="4" t="s">
        <v>1565</v>
      </c>
      <c r="O46" s="4" t="s">
        <v>250</v>
      </c>
      <c r="P46" s="4" t="s">
        <v>1566</v>
      </c>
      <c r="Q46" s="4" t="s">
        <v>276</v>
      </c>
      <c r="R46" s="4" t="s">
        <v>1567</v>
      </c>
    </row>
    <row r="47" spans="1:18" ht="17.25" customHeight="1" x14ac:dyDescent="0.15">
      <c r="A47" s="3">
        <v>46</v>
      </c>
      <c r="B47" s="4" t="s">
        <v>6287</v>
      </c>
      <c r="C47" s="4" t="s">
        <v>6288</v>
      </c>
      <c r="D47" s="3" t="s">
        <v>8110</v>
      </c>
      <c r="E47" s="3" t="s">
        <v>450</v>
      </c>
      <c r="F47" s="3">
        <v>100</v>
      </c>
      <c r="G47" s="3">
        <v>10</v>
      </c>
      <c r="H47" s="3" t="s">
        <v>1339</v>
      </c>
      <c r="I47" s="3" t="s">
        <v>35</v>
      </c>
      <c r="J47" s="3" t="s">
        <v>27</v>
      </c>
      <c r="K47" s="4" t="s">
        <v>1568</v>
      </c>
      <c r="L47" s="4" t="s">
        <v>1569</v>
      </c>
      <c r="M47" s="4">
        <v>724.16</v>
      </c>
      <c r="N47" s="4" t="s">
        <v>1570</v>
      </c>
      <c r="O47" s="4" t="s">
        <v>133</v>
      </c>
      <c r="P47" s="4" t="s">
        <v>1571</v>
      </c>
      <c r="Q47" s="4" t="s">
        <v>133</v>
      </c>
      <c r="R47" s="4" t="s">
        <v>1572</v>
      </c>
    </row>
    <row r="48" spans="1:18" ht="17.25" customHeight="1" x14ac:dyDescent="0.15">
      <c r="A48" s="3">
        <v>47</v>
      </c>
      <c r="B48" s="4" t="s">
        <v>6289</v>
      </c>
      <c r="C48" s="4" t="s">
        <v>6290</v>
      </c>
      <c r="D48" s="3" t="s">
        <v>8111</v>
      </c>
      <c r="E48" s="3" t="s">
        <v>451</v>
      </c>
      <c r="F48" s="3">
        <v>100</v>
      </c>
      <c r="G48" s="3">
        <v>10</v>
      </c>
      <c r="H48" s="3" t="s">
        <v>1339</v>
      </c>
      <c r="I48" s="3" t="s">
        <v>35</v>
      </c>
      <c r="J48" s="3" t="s">
        <v>28</v>
      </c>
      <c r="K48" s="4" t="s">
        <v>1573</v>
      </c>
      <c r="L48" s="4" t="s">
        <v>1574</v>
      </c>
      <c r="M48" s="4">
        <v>289.16000000000003</v>
      </c>
      <c r="N48" s="4" t="s">
        <v>1575</v>
      </c>
      <c r="O48" s="4" t="s">
        <v>250</v>
      </c>
      <c r="P48" s="4" t="s">
        <v>276</v>
      </c>
      <c r="Q48" s="4" t="s">
        <v>1576</v>
      </c>
      <c r="R48" s="4" t="s">
        <v>1577</v>
      </c>
    </row>
    <row r="49" spans="1:18" ht="17.25" customHeight="1" x14ac:dyDescent="0.15">
      <c r="A49" s="3">
        <v>48</v>
      </c>
      <c r="B49" s="4" t="s">
        <v>6291</v>
      </c>
      <c r="C49" s="4" t="s">
        <v>6292</v>
      </c>
      <c r="D49" s="3" t="s">
        <v>8112</v>
      </c>
      <c r="E49" s="3" t="s">
        <v>452</v>
      </c>
      <c r="F49" s="3">
        <v>100</v>
      </c>
      <c r="G49" s="3">
        <v>10</v>
      </c>
      <c r="H49" s="3" t="s">
        <v>1339</v>
      </c>
      <c r="I49" s="3" t="s">
        <v>35</v>
      </c>
      <c r="J49" s="3" t="s">
        <v>29</v>
      </c>
      <c r="K49" s="4" t="s">
        <v>1578</v>
      </c>
      <c r="L49" s="4" t="s">
        <v>1579</v>
      </c>
      <c r="M49" s="4">
        <v>406.47</v>
      </c>
      <c r="N49" s="4" t="s">
        <v>1580</v>
      </c>
      <c r="O49" s="4" t="s">
        <v>250</v>
      </c>
      <c r="P49" s="4" t="s">
        <v>1581</v>
      </c>
      <c r="Q49" s="4" t="s">
        <v>1582</v>
      </c>
      <c r="R49" s="4" t="s">
        <v>1583</v>
      </c>
    </row>
    <row r="50" spans="1:18" ht="17.25" customHeight="1" x14ac:dyDescent="0.15">
      <c r="A50" s="3">
        <v>49</v>
      </c>
      <c r="B50" s="4" t="s">
        <v>6293</v>
      </c>
      <c r="C50" s="4" t="s">
        <v>6294</v>
      </c>
      <c r="D50" s="3" t="s">
        <v>8113</v>
      </c>
      <c r="E50" s="3" t="s">
        <v>453</v>
      </c>
      <c r="F50" s="3">
        <v>100</v>
      </c>
      <c r="G50" s="3">
        <v>10</v>
      </c>
      <c r="H50" s="3" t="s">
        <v>1339</v>
      </c>
      <c r="I50" s="3" t="s">
        <v>35</v>
      </c>
      <c r="J50" s="3" t="s">
        <v>30</v>
      </c>
      <c r="K50" s="4" t="s">
        <v>1584</v>
      </c>
      <c r="L50" s="4" t="s">
        <v>1585</v>
      </c>
      <c r="M50" s="4">
        <v>390.39</v>
      </c>
      <c r="N50" s="4" t="s">
        <v>1586</v>
      </c>
      <c r="O50" s="4" t="s">
        <v>250</v>
      </c>
      <c r="P50" s="4" t="s">
        <v>1587</v>
      </c>
      <c r="Q50" s="4" t="s">
        <v>1588</v>
      </c>
      <c r="R50" s="4" t="s">
        <v>1589</v>
      </c>
    </row>
    <row r="51" spans="1:18" ht="17.25" customHeight="1" x14ac:dyDescent="0.15">
      <c r="A51" s="3">
        <v>50</v>
      </c>
      <c r="B51" s="4" t="s">
        <v>52</v>
      </c>
      <c r="C51" s="4" t="s">
        <v>82</v>
      </c>
      <c r="D51" s="3" t="s">
        <v>8114</v>
      </c>
      <c r="E51" s="3" t="s">
        <v>111</v>
      </c>
      <c r="F51" s="3">
        <v>100</v>
      </c>
      <c r="G51" s="3">
        <v>10</v>
      </c>
      <c r="H51" s="3" t="s">
        <v>1339</v>
      </c>
      <c r="I51" s="3" t="s">
        <v>35</v>
      </c>
      <c r="J51" s="3" t="s">
        <v>31</v>
      </c>
      <c r="K51" s="4" t="s">
        <v>163</v>
      </c>
      <c r="L51" s="4" t="s">
        <v>164</v>
      </c>
      <c r="M51" s="4">
        <v>551.15</v>
      </c>
      <c r="N51" s="4" t="s">
        <v>165</v>
      </c>
      <c r="O51" s="4" t="s">
        <v>133</v>
      </c>
      <c r="P51" s="4" t="s">
        <v>133</v>
      </c>
      <c r="Q51" s="4" t="s">
        <v>133</v>
      </c>
      <c r="R51" s="4" t="s">
        <v>373</v>
      </c>
    </row>
    <row r="52" spans="1:18" ht="17.25" customHeight="1" x14ac:dyDescent="0.15">
      <c r="A52" s="3">
        <v>51</v>
      </c>
      <c r="B52" s="4" t="s">
        <v>6295</v>
      </c>
      <c r="C52" s="4" t="s">
        <v>6296</v>
      </c>
      <c r="D52" s="3" t="s">
        <v>8115</v>
      </c>
      <c r="E52" s="3" t="s">
        <v>454</v>
      </c>
      <c r="F52" s="3">
        <v>100</v>
      </c>
      <c r="G52" s="3">
        <v>10</v>
      </c>
      <c r="H52" s="3" t="s">
        <v>1339</v>
      </c>
      <c r="I52" s="3" t="s">
        <v>41</v>
      </c>
      <c r="J52" s="3" t="s">
        <v>22</v>
      </c>
      <c r="K52" s="4" t="s">
        <v>1590</v>
      </c>
      <c r="L52" s="4" t="s">
        <v>1591</v>
      </c>
      <c r="M52" s="4">
        <v>236.11</v>
      </c>
      <c r="N52" s="4" t="s">
        <v>1592</v>
      </c>
      <c r="O52" s="4" t="s">
        <v>254</v>
      </c>
      <c r="P52" s="4" t="s">
        <v>388</v>
      </c>
      <c r="Q52" s="4" t="s">
        <v>256</v>
      </c>
      <c r="R52" s="4" t="s">
        <v>1593</v>
      </c>
    </row>
    <row r="53" spans="1:18" ht="17.25" customHeight="1" x14ac:dyDescent="0.15">
      <c r="A53" s="3">
        <v>52</v>
      </c>
      <c r="B53" s="4" t="s">
        <v>53</v>
      </c>
      <c r="C53" s="4" t="s">
        <v>83</v>
      </c>
      <c r="D53" s="3" t="s">
        <v>8116</v>
      </c>
      <c r="E53" s="3" t="s">
        <v>112</v>
      </c>
      <c r="F53" s="3">
        <v>100</v>
      </c>
      <c r="G53" s="3">
        <v>10</v>
      </c>
      <c r="H53" s="3" t="s">
        <v>1339</v>
      </c>
      <c r="I53" s="3" t="s">
        <v>41</v>
      </c>
      <c r="J53" s="3" t="s">
        <v>23</v>
      </c>
      <c r="K53" s="4" t="s">
        <v>166</v>
      </c>
      <c r="L53" s="4" t="s">
        <v>149</v>
      </c>
      <c r="M53" s="4">
        <v>346.47</v>
      </c>
      <c r="N53" s="4" t="s">
        <v>167</v>
      </c>
      <c r="O53" s="4" t="s">
        <v>250</v>
      </c>
      <c r="P53" s="4" t="s">
        <v>275</v>
      </c>
      <c r="Q53" s="4" t="s">
        <v>365</v>
      </c>
      <c r="R53" s="4" t="s">
        <v>366</v>
      </c>
    </row>
    <row r="54" spans="1:18" ht="17.25" customHeight="1" x14ac:dyDescent="0.15">
      <c r="A54" s="3">
        <v>53</v>
      </c>
      <c r="B54" s="4" t="s">
        <v>6297</v>
      </c>
      <c r="C54" s="4" t="s">
        <v>6298</v>
      </c>
      <c r="D54" s="3" t="s">
        <v>8117</v>
      </c>
      <c r="E54" s="3" t="s">
        <v>455</v>
      </c>
      <c r="F54" s="3">
        <v>100</v>
      </c>
      <c r="G54" s="3">
        <v>10</v>
      </c>
      <c r="H54" s="3" t="s">
        <v>1339</v>
      </c>
      <c r="I54" s="3" t="s">
        <v>41</v>
      </c>
      <c r="J54" s="3" t="s">
        <v>24</v>
      </c>
      <c r="K54" s="4" t="s">
        <v>1594</v>
      </c>
      <c r="L54" s="4" t="s">
        <v>1595</v>
      </c>
      <c r="M54" s="4">
        <v>385.85</v>
      </c>
      <c r="N54" s="4" t="s">
        <v>1596</v>
      </c>
      <c r="O54" s="4" t="s">
        <v>1597</v>
      </c>
      <c r="P54" s="4" t="s">
        <v>1598</v>
      </c>
      <c r="Q54" s="4" t="s">
        <v>1599</v>
      </c>
      <c r="R54" s="4" t="s">
        <v>1600</v>
      </c>
    </row>
    <row r="55" spans="1:18" ht="17.25" customHeight="1" x14ac:dyDescent="0.15">
      <c r="A55" s="3">
        <v>54</v>
      </c>
      <c r="B55" s="4" t="s">
        <v>54</v>
      </c>
      <c r="C55" s="4" t="s">
        <v>84</v>
      </c>
      <c r="D55" s="3" t="s">
        <v>8118</v>
      </c>
      <c r="E55" s="3" t="s">
        <v>113</v>
      </c>
      <c r="F55" s="3">
        <v>100</v>
      </c>
      <c r="G55" s="3">
        <v>10</v>
      </c>
      <c r="H55" s="3" t="s">
        <v>1339</v>
      </c>
      <c r="I55" s="3" t="s">
        <v>41</v>
      </c>
      <c r="J55" s="3" t="s">
        <v>25</v>
      </c>
      <c r="K55" s="4" t="s">
        <v>168</v>
      </c>
      <c r="L55" s="4" t="s">
        <v>169</v>
      </c>
      <c r="M55" s="4">
        <v>202.35</v>
      </c>
      <c r="N55" s="4" t="s">
        <v>170</v>
      </c>
      <c r="O55" s="4" t="s">
        <v>258</v>
      </c>
      <c r="P55" s="4" t="s">
        <v>259</v>
      </c>
      <c r="Q55" s="4" t="s">
        <v>259</v>
      </c>
      <c r="R55" s="4" t="s">
        <v>374</v>
      </c>
    </row>
    <row r="56" spans="1:18" ht="17.25" customHeight="1" x14ac:dyDescent="0.15">
      <c r="A56" s="3">
        <v>55</v>
      </c>
      <c r="B56" s="4" t="s">
        <v>55</v>
      </c>
      <c r="C56" s="4" t="s">
        <v>85</v>
      </c>
      <c r="D56" s="3" t="s">
        <v>8119</v>
      </c>
      <c r="E56" s="3" t="s">
        <v>114</v>
      </c>
      <c r="F56" s="3">
        <v>100</v>
      </c>
      <c r="G56" s="3">
        <v>10</v>
      </c>
      <c r="H56" s="3" t="s">
        <v>1339</v>
      </c>
      <c r="I56" s="3" t="s">
        <v>41</v>
      </c>
      <c r="J56" s="3" t="s">
        <v>26</v>
      </c>
      <c r="K56" s="4" t="s">
        <v>171</v>
      </c>
      <c r="L56" s="4" t="s">
        <v>172</v>
      </c>
      <c r="M56" s="4">
        <v>208.22</v>
      </c>
      <c r="N56" s="4" t="s">
        <v>173</v>
      </c>
      <c r="O56" s="4" t="s">
        <v>133</v>
      </c>
      <c r="P56" s="4" t="s">
        <v>133</v>
      </c>
      <c r="Q56" s="4" t="s">
        <v>133</v>
      </c>
      <c r="R56" s="4" t="s">
        <v>376</v>
      </c>
    </row>
    <row r="57" spans="1:18" ht="17.25" customHeight="1" x14ac:dyDescent="0.15">
      <c r="A57" s="3">
        <v>56</v>
      </c>
      <c r="B57" s="4" t="s">
        <v>6299</v>
      </c>
      <c r="C57" s="4" t="s">
        <v>6300</v>
      </c>
      <c r="D57" s="3" t="s">
        <v>8120</v>
      </c>
      <c r="E57" s="3" t="s">
        <v>456</v>
      </c>
      <c r="F57" s="3">
        <v>100</v>
      </c>
      <c r="G57" s="3">
        <v>10</v>
      </c>
      <c r="H57" s="3" t="s">
        <v>1339</v>
      </c>
      <c r="I57" s="3" t="s">
        <v>41</v>
      </c>
      <c r="J57" s="3" t="s">
        <v>27</v>
      </c>
      <c r="K57" s="4" t="s">
        <v>1601</v>
      </c>
      <c r="L57" s="4" t="s">
        <v>1602</v>
      </c>
      <c r="M57" s="4">
        <v>458.42</v>
      </c>
      <c r="N57" s="4" t="s">
        <v>1603</v>
      </c>
      <c r="O57" s="4" t="s">
        <v>287</v>
      </c>
      <c r="P57" s="4" t="s">
        <v>1604</v>
      </c>
      <c r="Q57" s="4" t="s">
        <v>1605</v>
      </c>
      <c r="R57" s="4" t="s">
        <v>1606</v>
      </c>
    </row>
    <row r="58" spans="1:18" ht="17.25" customHeight="1" x14ac:dyDescent="0.15">
      <c r="A58" s="3">
        <v>57</v>
      </c>
      <c r="B58" s="4" t="s">
        <v>6301</v>
      </c>
      <c r="C58" s="4" t="s">
        <v>6302</v>
      </c>
      <c r="D58" s="3" t="s">
        <v>8121</v>
      </c>
      <c r="E58" s="3" t="s">
        <v>457</v>
      </c>
      <c r="F58" s="3">
        <v>100</v>
      </c>
      <c r="G58" s="3">
        <v>10</v>
      </c>
      <c r="H58" s="3" t="s">
        <v>1339</v>
      </c>
      <c r="I58" s="3" t="s">
        <v>41</v>
      </c>
      <c r="J58" s="3" t="s">
        <v>28</v>
      </c>
      <c r="K58" s="4" t="s">
        <v>1607</v>
      </c>
      <c r="L58" s="4" t="s">
        <v>1608</v>
      </c>
      <c r="M58" s="4">
        <v>182.22</v>
      </c>
      <c r="N58" s="4" t="s">
        <v>1609</v>
      </c>
      <c r="O58" s="4" t="s">
        <v>133</v>
      </c>
      <c r="P58" s="4" t="s">
        <v>133</v>
      </c>
      <c r="Q58" s="4" t="s">
        <v>133</v>
      </c>
      <c r="R58" s="4" t="s">
        <v>1610</v>
      </c>
    </row>
    <row r="59" spans="1:18" ht="17.25" customHeight="1" x14ac:dyDescent="0.15">
      <c r="A59" s="3">
        <v>58</v>
      </c>
      <c r="B59" s="4" t="s">
        <v>6303</v>
      </c>
      <c r="C59" s="4" t="s">
        <v>6304</v>
      </c>
      <c r="D59" s="3" t="s">
        <v>8122</v>
      </c>
      <c r="E59" s="3" t="s">
        <v>458</v>
      </c>
      <c r="F59" s="3">
        <v>100</v>
      </c>
      <c r="G59" s="3">
        <v>10</v>
      </c>
      <c r="H59" s="3" t="s">
        <v>1339</v>
      </c>
      <c r="I59" s="3" t="s">
        <v>41</v>
      </c>
      <c r="J59" s="3" t="s">
        <v>29</v>
      </c>
      <c r="K59" s="4" t="s">
        <v>1611</v>
      </c>
      <c r="L59" s="4" t="s">
        <v>1612</v>
      </c>
      <c r="M59" s="4">
        <v>456.7</v>
      </c>
      <c r="N59" s="4" t="s">
        <v>1613</v>
      </c>
      <c r="O59" s="4" t="s">
        <v>308</v>
      </c>
      <c r="P59" s="4" t="s">
        <v>308</v>
      </c>
      <c r="Q59" s="4" t="s">
        <v>308</v>
      </c>
      <c r="R59" s="4" t="s">
        <v>1614</v>
      </c>
    </row>
    <row r="60" spans="1:18" ht="17.25" customHeight="1" x14ac:dyDescent="0.15">
      <c r="A60" s="3">
        <v>59</v>
      </c>
      <c r="B60" s="4" t="s">
        <v>6305</v>
      </c>
      <c r="C60" s="4" t="s">
        <v>6306</v>
      </c>
      <c r="D60" s="3" t="s">
        <v>8123</v>
      </c>
      <c r="E60" s="3" t="s">
        <v>459</v>
      </c>
      <c r="F60" s="3">
        <v>100</v>
      </c>
      <c r="G60" s="3">
        <v>10</v>
      </c>
      <c r="H60" s="3" t="s">
        <v>1339</v>
      </c>
      <c r="I60" s="3" t="s">
        <v>41</v>
      </c>
      <c r="J60" s="3" t="s">
        <v>30</v>
      </c>
      <c r="K60" s="4" t="s">
        <v>1615</v>
      </c>
      <c r="L60" s="4" t="s">
        <v>1616</v>
      </c>
      <c r="M60" s="4">
        <v>286.24</v>
      </c>
      <c r="N60" s="4" t="s">
        <v>1617</v>
      </c>
      <c r="O60" s="4" t="s">
        <v>250</v>
      </c>
      <c r="P60" s="4" t="s">
        <v>1618</v>
      </c>
      <c r="Q60" s="4" t="s">
        <v>1619</v>
      </c>
      <c r="R60" s="4" t="s">
        <v>1620</v>
      </c>
    </row>
    <row r="61" spans="1:18" ht="17.25" customHeight="1" x14ac:dyDescent="0.15">
      <c r="A61" s="3">
        <v>60</v>
      </c>
      <c r="B61" s="4" t="s">
        <v>6307</v>
      </c>
      <c r="C61" s="4" t="s">
        <v>6308</v>
      </c>
      <c r="D61" s="3" t="s">
        <v>8124</v>
      </c>
      <c r="E61" s="3" t="s">
        <v>460</v>
      </c>
      <c r="F61" s="3">
        <v>100</v>
      </c>
      <c r="G61" s="3">
        <v>10</v>
      </c>
      <c r="H61" s="3" t="s">
        <v>1339</v>
      </c>
      <c r="I61" s="3" t="s">
        <v>41</v>
      </c>
      <c r="J61" s="3" t="s">
        <v>31</v>
      </c>
      <c r="K61" s="4" t="s">
        <v>1621</v>
      </c>
      <c r="L61" s="4" t="s">
        <v>1622</v>
      </c>
      <c r="M61" s="4">
        <v>493.66</v>
      </c>
      <c r="N61" s="4" t="s">
        <v>1623</v>
      </c>
      <c r="O61" s="4" t="s">
        <v>324</v>
      </c>
      <c r="P61" s="4" t="s">
        <v>1624</v>
      </c>
      <c r="Q61" s="4" t="s">
        <v>1625</v>
      </c>
      <c r="R61" s="4" t="s">
        <v>1626</v>
      </c>
    </row>
    <row r="62" spans="1:18" ht="17.25" customHeight="1" x14ac:dyDescent="0.15">
      <c r="A62" s="3">
        <v>61</v>
      </c>
      <c r="B62" s="4" t="s">
        <v>6309</v>
      </c>
      <c r="C62" s="4" t="s">
        <v>6310</v>
      </c>
      <c r="D62" s="3" t="s">
        <v>8125</v>
      </c>
      <c r="E62" s="3" t="s">
        <v>461</v>
      </c>
      <c r="F62" s="3">
        <v>100</v>
      </c>
      <c r="G62" s="3">
        <v>10</v>
      </c>
      <c r="H62" s="3" t="s">
        <v>1339</v>
      </c>
      <c r="I62" s="3" t="s">
        <v>42</v>
      </c>
      <c r="J62" s="3" t="s">
        <v>22</v>
      </c>
      <c r="K62" s="4" t="s">
        <v>1627</v>
      </c>
      <c r="L62" s="4" t="s">
        <v>1628</v>
      </c>
      <c r="M62" s="4">
        <v>449.55</v>
      </c>
      <c r="N62" s="4" t="s">
        <v>1629</v>
      </c>
      <c r="O62" s="4" t="s">
        <v>279</v>
      </c>
      <c r="P62" s="4" t="s">
        <v>1630</v>
      </c>
      <c r="Q62" s="4" t="s">
        <v>1631</v>
      </c>
      <c r="R62" s="4" t="s">
        <v>1632</v>
      </c>
    </row>
    <row r="63" spans="1:18" ht="17.25" customHeight="1" x14ac:dyDescent="0.15">
      <c r="A63" s="3">
        <v>62</v>
      </c>
      <c r="B63" s="4" t="s">
        <v>6311</v>
      </c>
      <c r="C63" s="4" t="s">
        <v>6312</v>
      </c>
      <c r="D63" s="3" t="s">
        <v>8126</v>
      </c>
      <c r="E63" s="3" t="s">
        <v>462</v>
      </c>
      <c r="F63" s="3">
        <v>100</v>
      </c>
      <c r="G63" s="3">
        <v>10</v>
      </c>
      <c r="H63" s="3" t="s">
        <v>1339</v>
      </c>
      <c r="I63" s="3" t="s">
        <v>42</v>
      </c>
      <c r="J63" s="3" t="s">
        <v>23</v>
      </c>
      <c r="K63" s="4" t="s">
        <v>1633</v>
      </c>
      <c r="L63" s="4" t="s">
        <v>1634</v>
      </c>
      <c r="M63" s="4">
        <v>298.42</v>
      </c>
      <c r="N63" s="4" t="s">
        <v>1635</v>
      </c>
      <c r="O63" s="4" t="s">
        <v>323</v>
      </c>
      <c r="P63" s="4" t="s">
        <v>282</v>
      </c>
      <c r="Q63" s="4" t="s">
        <v>282</v>
      </c>
      <c r="R63" s="4" t="s">
        <v>1636</v>
      </c>
    </row>
    <row r="64" spans="1:18" ht="17.25" customHeight="1" x14ac:dyDescent="0.15">
      <c r="A64" s="3">
        <v>63</v>
      </c>
      <c r="B64" s="4" t="s">
        <v>6313</v>
      </c>
      <c r="C64" s="4" t="s">
        <v>6314</v>
      </c>
      <c r="D64" s="3" t="s">
        <v>8127</v>
      </c>
      <c r="E64" s="3" t="s">
        <v>463</v>
      </c>
      <c r="F64" s="3">
        <v>100</v>
      </c>
      <c r="G64" s="3">
        <v>10</v>
      </c>
      <c r="H64" s="3" t="s">
        <v>1339</v>
      </c>
      <c r="I64" s="3" t="s">
        <v>42</v>
      </c>
      <c r="J64" s="3" t="s">
        <v>24</v>
      </c>
      <c r="K64" s="4" t="s">
        <v>1637</v>
      </c>
      <c r="L64" s="4" t="s">
        <v>1638</v>
      </c>
      <c r="M64" s="4">
        <v>889.02</v>
      </c>
      <c r="N64" s="4" t="s">
        <v>1639</v>
      </c>
      <c r="O64" s="4" t="s">
        <v>320</v>
      </c>
      <c r="P64" s="4" t="s">
        <v>1640</v>
      </c>
      <c r="Q64" s="4" t="s">
        <v>1641</v>
      </c>
      <c r="R64" s="4" t="s">
        <v>1642</v>
      </c>
    </row>
    <row r="65" spans="1:18" ht="17.25" customHeight="1" x14ac:dyDescent="0.15">
      <c r="A65" s="3">
        <v>64</v>
      </c>
      <c r="B65" s="4" t="s">
        <v>6315</v>
      </c>
      <c r="C65" s="4" t="s">
        <v>6316</v>
      </c>
      <c r="D65" s="3" t="s">
        <v>8128</v>
      </c>
      <c r="E65" s="3" t="s">
        <v>464</v>
      </c>
      <c r="F65" s="3">
        <v>100</v>
      </c>
      <c r="G65" s="3">
        <v>10</v>
      </c>
      <c r="H65" s="3" t="s">
        <v>1339</v>
      </c>
      <c r="I65" s="3" t="s">
        <v>42</v>
      </c>
      <c r="J65" s="3" t="s">
        <v>25</v>
      </c>
      <c r="K65" s="4" t="s">
        <v>1643</v>
      </c>
      <c r="L65" s="4" t="s">
        <v>1644</v>
      </c>
      <c r="M65" s="4">
        <v>411.47</v>
      </c>
      <c r="N65" s="4" t="s">
        <v>1645</v>
      </c>
      <c r="O65" s="4" t="s">
        <v>1646</v>
      </c>
      <c r="P65" s="4" t="s">
        <v>1647</v>
      </c>
      <c r="Q65" s="4" t="s">
        <v>1647</v>
      </c>
      <c r="R65" s="4" t="s">
        <v>1648</v>
      </c>
    </row>
    <row r="66" spans="1:18" ht="17.25" customHeight="1" x14ac:dyDescent="0.15">
      <c r="A66" s="3">
        <v>65</v>
      </c>
      <c r="B66" s="4" t="s">
        <v>6317</v>
      </c>
      <c r="C66" s="4" t="s">
        <v>6318</v>
      </c>
      <c r="D66" s="3" t="s">
        <v>8129</v>
      </c>
      <c r="E66" s="3" t="s">
        <v>465</v>
      </c>
      <c r="F66" s="3">
        <v>100</v>
      </c>
      <c r="G66" s="3">
        <v>10</v>
      </c>
      <c r="H66" s="3" t="s">
        <v>1339</v>
      </c>
      <c r="I66" s="3" t="s">
        <v>42</v>
      </c>
      <c r="J66" s="3" t="s">
        <v>26</v>
      </c>
      <c r="K66" s="4" t="s">
        <v>1649</v>
      </c>
      <c r="L66" s="4" t="s">
        <v>1650</v>
      </c>
      <c r="M66" s="4">
        <v>526.51</v>
      </c>
      <c r="N66" s="4" t="s">
        <v>1651</v>
      </c>
      <c r="O66" s="4" t="s">
        <v>347</v>
      </c>
      <c r="P66" s="4" t="s">
        <v>1652</v>
      </c>
      <c r="Q66" s="4" t="s">
        <v>1653</v>
      </c>
      <c r="R66" s="4" t="s">
        <v>1654</v>
      </c>
    </row>
    <row r="67" spans="1:18" ht="17.25" customHeight="1" x14ac:dyDescent="0.15">
      <c r="A67" s="3">
        <v>66</v>
      </c>
      <c r="B67" s="4" t="s">
        <v>6319</v>
      </c>
      <c r="C67" s="4" t="s">
        <v>6320</v>
      </c>
      <c r="D67" s="3" t="s">
        <v>8130</v>
      </c>
      <c r="E67" s="3" t="s">
        <v>466</v>
      </c>
      <c r="F67" s="3">
        <v>100</v>
      </c>
      <c r="G67" s="3">
        <v>10</v>
      </c>
      <c r="H67" s="3" t="s">
        <v>1339</v>
      </c>
      <c r="I67" s="3" t="s">
        <v>42</v>
      </c>
      <c r="J67" s="3" t="s">
        <v>27</v>
      </c>
      <c r="K67" s="4" t="s">
        <v>1655</v>
      </c>
      <c r="L67" s="4" t="s">
        <v>1656</v>
      </c>
      <c r="M67" s="4">
        <v>629.67999999999995</v>
      </c>
      <c r="N67" s="4" t="s">
        <v>1657</v>
      </c>
      <c r="O67" s="4" t="s">
        <v>347</v>
      </c>
      <c r="P67" s="4" t="s">
        <v>1658</v>
      </c>
      <c r="Q67" s="4" t="s">
        <v>1659</v>
      </c>
      <c r="R67" s="4" t="s">
        <v>1660</v>
      </c>
    </row>
    <row r="68" spans="1:18" ht="17.25" customHeight="1" x14ac:dyDescent="0.15">
      <c r="A68" s="3">
        <v>67</v>
      </c>
      <c r="B68" s="4" t="s">
        <v>56</v>
      </c>
      <c r="C68" s="4" t="s">
        <v>86</v>
      </c>
      <c r="D68" s="3" t="s">
        <v>8131</v>
      </c>
      <c r="E68" s="3" t="s">
        <v>115</v>
      </c>
      <c r="F68" s="3">
        <v>100</v>
      </c>
      <c r="G68" s="3">
        <v>10</v>
      </c>
      <c r="H68" s="3" t="s">
        <v>1339</v>
      </c>
      <c r="I68" s="3" t="s">
        <v>42</v>
      </c>
      <c r="J68" s="3" t="s">
        <v>28</v>
      </c>
      <c r="K68" s="4" t="s">
        <v>174</v>
      </c>
      <c r="L68" s="4" t="s">
        <v>175</v>
      </c>
      <c r="M68" s="4">
        <v>212.68</v>
      </c>
      <c r="N68" s="4" t="s">
        <v>176</v>
      </c>
      <c r="O68" s="4" t="s">
        <v>287</v>
      </c>
      <c r="P68" s="4" t="s">
        <v>362</v>
      </c>
      <c r="Q68" s="4" t="s">
        <v>363</v>
      </c>
      <c r="R68" s="4" t="s">
        <v>364</v>
      </c>
    </row>
    <row r="69" spans="1:18" ht="17.25" customHeight="1" x14ac:dyDescent="0.15">
      <c r="A69" s="3">
        <v>68</v>
      </c>
      <c r="B69" s="4" t="s">
        <v>6321</v>
      </c>
      <c r="C69" s="4" t="s">
        <v>6322</v>
      </c>
      <c r="D69" s="3" t="s">
        <v>8132</v>
      </c>
      <c r="E69" s="3" t="s">
        <v>467</v>
      </c>
      <c r="F69" s="3">
        <v>100</v>
      </c>
      <c r="G69" s="3">
        <v>10</v>
      </c>
      <c r="H69" s="3" t="s">
        <v>1339</v>
      </c>
      <c r="I69" s="3" t="s">
        <v>42</v>
      </c>
      <c r="J69" s="3" t="s">
        <v>29</v>
      </c>
      <c r="K69" s="4" t="s">
        <v>1661</v>
      </c>
      <c r="L69" s="4" t="s">
        <v>1662</v>
      </c>
      <c r="M69" s="4">
        <v>266.32</v>
      </c>
      <c r="N69" s="4" t="s">
        <v>1663</v>
      </c>
      <c r="O69" s="4" t="s">
        <v>1664</v>
      </c>
      <c r="P69" s="4" t="s">
        <v>1665</v>
      </c>
      <c r="Q69" s="4" t="s">
        <v>1666</v>
      </c>
      <c r="R69" s="4" t="s">
        <v>1667</v>
      </c>
    </row>
    <row r="70" spans="1:18" ht="17.25" customHeight="1" x14ac:dyDescent="0.15">
      <c r="A70" s="3">
        <v>69</v>
      </c>
      <c r="B70" s="4" t="s">
        <v>6323</v>
      </c>
      <c r="C70" s="4" t="s">
        <v>6324</v>
      </c>
      <c r="D70" s="3" t="s">
        <v>8133</v>
      </c>
      <c r="E70" s="3" t="s">
        <v>468</v>
      </c>
      <c r="F70" s="3">
        <v>100</v>
      </c>
      <c r="G70" s="3">
        <v>10</v>
      </c>
      <c r="H70" s="3" t="s">
        <v>1339</v>
      </c>
      <c r="I70" s="3" t="s">
        <v>42</v>
      </c>
      <c r="J70" s="3" t="s">
        <v>30</v>
      </c>
      <c r="K70" s="4" t="s">
        <v>1668</v>
      </c>
      <c r="L70" s="4" t="s">
        <v>1669</v>
      </c>
      <c r="M70" s="4">
        <v>580.67999999999995</v>
      </c>
      <c r="N70" s="4" t="s">
        <v>1670</v>
      </c>
      <c r="O70" s="4" t="s">
        <v>272</v>
      </c>
      <c r="P70" s="4" t="s">
        <v>1671</v>
      </c>
      <c r="Q70" s="4" t="s">
        <v>1672</v>
      </c>
      <c r="R70" s="4" t="s">
        <v>1673</v>
      </c>
    </row>
    <row r="71" spans="1:18" ht="17.25" customHeight="1" x14ac:dyDescent="0.15">
      <c r="A71" s="3">
        <v>70</v>
      </c>
      <c r="B71" s="4" t="s">
        <v>6325</v>
      </c>
      <c r="C71" s="4" t="s">
        <v>6326</v>
      </c>
      <c r="D71" s="3" t="s">
        <v>8134</v>
      </c>
      <c r="E71" s="3" t="s">
        <v>469</v>
      </c>
      <c r="F71" s="3">
        <v>100</v>
      </c>
      <c r="G71" s="3">
        <v>10</v>
      </c>
      <c r="H71" s="3" t="s">
        <v>1339</v>
      </c>
      <c r="I71" s="3" t="s">
        <v>42</v>
      </c>
      <c r="J71" s="3" t="s">
        <v>31</v>
      </c>
      <c r="K71" s="4" t="s">
        <v>1674</v>
      </c>
      <c r="L71" s="4" t="s">
        <v>1675</v>
      </c>
      <c r="M71" s="4">
        <v>368.39</v>
      </c>
      <c r="N71" s="4" t="s">
        <v>1676</v>
      </c>
      <c r="O71" s="4" t="s">
        <v>1677</v>
      </c>
      <c r="P71" s="4" t="s">
        <v>1678</v>
      </c>
      <c r="Q71" s="4" t="s">
        <v>1679</v>
      </c>
      <c r="R71" s="4" t="s">
        <v>1680</v>
      </c>
    </row>
    <row r="72" spans="1:18" ht="17.25" customHeight="1" x14ac:dyDescent="0.15">
      <c r="A72" s="3">
        <v>71</v>
      </c>
      <c r="B72" s="4" t="s">
        <v>6327</v>
      </c>
      <c r="C72" s="4" t="s">
        <v>6328</v>
      </c>
      <c r="D72" s="3" t="s">
        <v>8135</v>
      </c>
      <c r="E72" s="3" t="s">
        <v>470</v>
      </c>
      <c r="F72" s="3">
        <v>100</v>
      </c>
      <c r="G72" s="3">
        <v>10</v>
      </c>
      <c r="H72" s="3" t="s">
        <v>1339</v>
      </c>
      <c r="I72" s="3" t="s">
        <v>43</v>
      </c>
      <c r="J72" s="3" t="s">
        <v>22</v>
      </c>
      <c r="K72" s="4" t="s">
        <v>1681</v>
      </c>
      <c r="L72" s="4" t="s">
        <v>178</v>
      </c>
      <c r="M72" s="4">
        <v>251.24</v>
      </c>
      <c r="N72" s="4" t="s">
        <v>1682</v>
      </c>
      <c r="O72" s="4" t="s">
        <v>1439</v>
      </c>
      <c r="P72" s="4" t="s">
        <v>1683</v>
      </c>
      <c r="Q72" s="4" t="s">
        <v>1684</v>
      </c>
      <c r="R72" s="4" t="s">
        <v>1685</v>
      </c>
    </row>
    <row r="73" spans="1:18" ht="17.25" customHeight="1" x14ac:dyDescent="0.15">
      <c r="A73" s="3">
        <v>72</v>
      </c>
      <c r="B73" s="4" t="s">
        <v>6329</v>
      </c>
      <c r="C73" s="4" t="s">
        <v>6330</v>
      </c>
      <c r="D73" s="3" t="s">
        <v>8136</v>
      </c>
      <c r="E73" s="3" t="s">
        <v>471</v>
      </c>
      <c r="F73" s="3">
        <v>100</v>
      </c>
      <c r="G73" s="3">
        <v>10</v>
      </c>
      <c r="H73" s="3" t="s">
        <v>1339</v>
      </c>
      <c r="I73" s="3" t="s">
        <v>43</v>
      </c>
      <c r="J73" s="3" t="s">
        <v>23</v>
      </c>
      <c r="K73" s="4" t="s">
        <v>1686</v>
      </c>
      <c r="L73" s="4" t="s">
        <v>1687</v>
      </c>
      <c r="M73" s="4">
        <v>256.25</v>
      </c>
      <c r="N73" s="4" t="s">
        <v>1688</v>
      </c>
      <c r="O73" s="4" t="s">
        <v>1689</v>
      </c>
      <c r="P73" s="4" t="s">
        <v>1690</v>
      </c>
      <c r="Q73" s="4" t="s">
        <v>1691</v>
      </c>
      <c r="R73" s="4" t="s">
        <v>1692</v>
      </c>
    </row>
    <row r="74" spans="1:18" ht="17.25" customHeight="1" x14ac:dyDescent="0.15">
      <c r="A74" s="3">
        <v>73</v>
      </c>
      <c r="B74" s="4" t="s">
        <v>57</v>
      </c>
      <c r="C74" s="4" t="s">
        <v>87</v>
      </c>
      <c r="D74" s="3" t="s">
        <v>8137</v>
      </c>
      <c r="E74" s="3" t="s">
        <v>116</v>
      </c>
      <c r="F74" s="3">
        <v>100</v>
      </c>
      <c r="G74" s="3">
        <v>10</v>
      </c>
      <c r="H74" s="3" t="s">
        <v>1339</v>
      </c>
      <c r="I74" s="3" t="s">
        <v>43</v>
      </c>
      <c r="J74" s="3" t="s">
        <v>24</v>
      </c>
      <c r="K74" s="4" t="s">
        <v>179</v>
      </c>
      <c r="L74" s="4" t="s">
        <v>177</v>
      </c>
      <c r="M74" s="4">
        <v>220.23</v>
      </c>
      <c r="N74" s="4" t="s">
        <v>180</v>
      </c>
      <c r="O74" s="4" t="s">
        <v>133</v>
      </c>
      <c r="P74" s="4" t="s">
        <v>133</v>
      </c>
      <c r="Q74" s="4" t="s">
        <v>133</v>
      </c>
      <c r="R74" s="4" t="s">
        <v>350</v>
      </c>
    </row>
    <row r="75" spans="1:18" ht="17.25" customHeight="1" x14ac:dyDescent="0.15">
      <c r="A75" s="3">
        <v>74</v>
      </c>
      <c r="B75" s="4" t="s">
        <v>6331</v>
      </c>
      <c r="C75" s="4" t="s">
        <v>6332</v>
      </c>
      <c r="D75" s="3" t="s">
        <v>8138</v>
      </c>
      <c r="E75" s="3" t="s">
        <v>472</v>
      </c>
      <c r="F75" s="3">
        <v>100</v>
      </c>
      <c r="G75" s="3">
        <v>10</v>
      </c>
      <c r="H75" s="3" t="s">
        <v>1339</v>
      </c>
      <c r="I75" s="3" t="s">
        <v>43</v>
      </c>
      <c r="J75" s="3" t="s">
        <v>25</v>
      </c>
      <c r="K75" s="4" t="s">
        <v>1693</v>
      </c>
      <c r="L75" s="4" t="s">
        <v>1694</v>
      </c>
      <c r="M75" s="4">
        <v>355.43</v>
      </c>
      <c r="N75" s="4" t="s">
        <v>1695</v>
      </c>
      <c r="O75" s="4" t="s">
        <v>287</v>
      </c>
      <c r="P75" s="4" t="s">
        <v>1696</v>
      </c>
      <c r="Q75" s="4" t="s">
        <v>1697</v>
      </c>
      <c r="R75" s="4" t="s">
        <v>1698</v>
      </c>
    </row>
    <row r="76" spans="1:18" ht="17.25" customHeight="1" x14ac:dyDescent="0.15">
      <c r="A76" s="3">
        <v>75</v>
      </c>
      <c r="B76" s="4" t="s">
        <v>6333</v>
      </c>
      <c r="C76" s="4" t="s">
        <v>6334</v>
      </c>
      <c r="D76" s="3" t="s">
        <v>8139</v>
      </c>
      <c r="E76" s="3" t="s">
        <v>473</v>
      </c>
      <c r="F76" s="3">
        <v>100</v>
      </c>
      <c r="G76" s="3">
        <v>10</v>
      </c>
      <c r="H76" s="3" t="s">
        <v>1339</v>
      </c>
      <c r="I76" s="3" t="s">
        <v>43</v>
      </c>
      <c r="J76" s="3" t="s">
        <v>26</v>
      </c>
      <c r="K76" s="4" t="s">
        <v>1699</v>
      </c>
      <c r="L76" s="4" t="s">
        <v>1700</v>
      </c>
      <c r="M76" s="4">
        <v>272.26</v>
      </c>
      <c r="N76" s="4" t="s">
        <v>1701</v>
      </c>
      <c r="O76" s="4" t="s">
        <v>250</v>
      </c>
      <c r="P76" s="4" t="s">
        <v>1702</v>
      </c>
      <c r="Q76" s="4" t="s">
        <v>1703</v>
      </c>
      <c r="R76" s="4" t="s">
        <v>1704</v>
      </c>
    </row>
    <row r="77" spans="1:18" ht="17.25" customHeight="1" x14ac:dyDescent="0.15">
      <c r="A77" s="3">
        <v>76</v>
      </c>
      <c r="B77" s="4" t="s">
        <v>6335</v>
      </c>
      <c r="C77" s="4" t="s">
        <v>6336</v>
      </c>
      <c r="D77" s="3" t="s">
        <v>8140</v>
      </c>
      <c r="E77" s="3" t="s">
        <v>474</v>
      </c>
      <c r="F77" s="3">
        <v>100</v>
      </c>
      <c r="G77" s="3">
        <v>10</v>
      </c>
      <c r="H77" s="3" t="s">
        <v>1339</v>
      </c>
      <c r="I77" s="3" t="s">
        <v>43</v>
      </c>
      <c r="J77" s="3" t="s">
        <v>27</v>
      </c>
      <c r="K77" s="4" t="s">
        <v>1705</v>
      </c>
      <c r="L77" s="4" t="s">
        <v>1706</v>
      </c>
      <c r="M77" s="4">
        <v>446.37</v>
      </c>
      <c r="N77" s="4" t="s">
        <v>1707</v>
      </c>
      <c r="O77" s="4" t="s">
        <v>395</v>
      </c>
      <c r="P77" s="4" t="s">
        <v>1434</v>
      </c>
      <c r="Q77" s="4" t="s">
        <v>397</v>
      </c>
      <c r="R77" s="4" t="s">
        <v>1708</v>
      </c>
    </row>
    <row r="78" spans="1:18" ht="17.25" customHeight="1" x14ac:dyDescent="0.15">
      <c r="A78" s="3">
        <v>77</v>
      </c>
      <c r="B78" s="4" t="s">
        <v>6337</v>
      </c>
      <c r="C78" s="4" t="s">
        <v>6338</v>
      </c>
      <c r="D78" s="3" t="s">
        <v>8141</v>
      </c>
      <c r="E78" s="3" t="s">
        <v>475</v>
      </c>
      <c r="F78" s="3">
        <v>100</v>
      </c>
      <c r="G78" s="3">
        <v>10</v>
      </c>
      <c r="H78" s="3" t="s">
        <v>1339</v>
      </c>
      <c r="I78" s="3" t="s">
        <v>43</v>
      </c>
      <c r="J78" s="3" t="s">
        <v>28</v>
      </c>
      <c r="K78" s="4" t="s">
        <v>1709</v>
      </c>
      <c r="L78" s="4" t="s">
        <v>1710</v>
      </c>
      <c r="M78" s="4">
        <v>227.24</v>
      </c>
      <c r="N78" s="4" t="s">
        <v>1711</v>
      </c>
      <c r="O78" s="4" t="s">
        <v>250</v>
      </c>
      <c r="P78" s="4" t="s">
        <v>1712</v>
      </c>
      <c r="Q78" s="4" t="s">
        <v>1713</v>
      </c>
      <c r="R78" s="4" t="s">
        <v>1714</v>
      </c>
    </row>
    <row r="79" spans="1:18" ht="17.25" customHeight="1" x14ac:dyDescent="0.15">
      <c r="A79" s="3">
        <v>78</v>
      </c>
      <c r="B79" s="4" t="s">
        <v>6339</v>
      </c>
      <c r="C79" s="4" t="s">
        <v>6340</v>
      </c>
      <c r="D79" s="3" t="s">
        <v>8142</v>
      </c>
      <c r="E79" s="3" t="s">
        <v>476</v>
      </c>
      <c r="F79" s="3">
        <v>100</v>
      </c>
      <c r="G79" s="3">
        <v>10</v>
      </c>
      <c r="H79" s="3" t="s">
        <v>1339</v>
      </c>
      <c r="I79" s="3" t="s">
        <v>43</v>
      </c>
      <c r="J79" s="3" t="s">
        <v>29</v>
      </c>
      <c r="K79" s="4" t="s">
        <v>1715</v>
      </c>
      <c r="L79" s="4" t="s">
        <v>1716</v>
      </c>
      <c r="M79" s="4">
        <v>244.29</v>
      </c>
      <c r="N79" s="4" t="s">
        <v>1717</v>
      </c>
      <c r="O79" s="4" t="s">
        <v>292</v>
      </c>
      <c r="P79" s="4" t="s">
        <v>351</v>
      </c>
      <c r="Q79" s="4" t="s">
        <v>293</v>
      </c>
      <c r="R79" s="4" t="s">
        <v>1718</v>
      </c>
    </row>
    <row r="80" spans="1:18" ht="17.25" customHeight="1" x14ac:dyDescent="0.15">
      <c r="A80" s="3">
        <v>79</v>
      </c>
      <c r="B80" s="4" t="s">
        <v>58</v>
      </c>
      <c r="C80" s="4" t="s">
        <v>88</v>
      </c>
      <c r="D80" s="3" t="s">
        <v>8143</v>
      </c>
      <c r="E80" s="3" t="s">
        <v>117</v>
      </c>
      <c r="F80" s="3">
        <v>100</v>
      </c>
      <c r="G80" s="3">
        <v>10</v>
      </c>
      <c r="H80" s="3" t="s">
        <v>1339</v>
      </c>
      <c r="I80" s="3" t="s">
        <v>43</v>
      </c>
      <c r="J80" s="3" t="s">
        <v>30</v>
      </c>
      <c r="K80" s="4" t="s">
        <v>181</v>
      </c>
      <c r="L80" s="4" t="s">
        <v>182</v>
      </c>
      <c r="M80" s="4">
        <v>180.16</v>
      </c>
      <c r="N80" s="4" t="s">
        <v>183</v>
      </c>
      <c r="O80" s="4" t="s">
        <v>368</v>
      </c>
      <c r="P80" s="4" t="s">
        <v>369</v>
      </c>
      <c r="Q80" s="4" t="s">
        <v>370</v>
      </c>
      <c r="R80" s="4" t="s">
        <v>371</v>
      </c>
    </row>
    <row r="81" spans="1:18" ht="17.25" customHeight="1" x14ac:dyDescent="0.15">
      <c r="A81" s="3">
        <v>80</v>
      </c>
      <c r="B81" s="4" t="s">
        <v>6341</v>
      </c>
      <c r="C81" s="4" t="s">
        <v>6342</v>
      </c>
      <c r="D81" s="3" t="s">
        <v>8144</v>
      </c>
      <c r="E81" s="3" t="s">
        <v>477</v>
      </c>
      <c r="F81" s="3">
        <v>100</v>
      </c>
      <c r="G81" s="3">
        <v>10</v>
      </c>
      <c r="H81" s="3" t="s">
        <v>1339</v>
      </c>
      <c r="I81" s="3" t="s">
        <v>43</v>
      </c>
      <c r="J81" s="3" t="s">
        <v>31</v>
      </c>
      <c r="K81" s="4" t="s">
        <v>1719</v>
      </c>
      <c r="L81" s="4" t="s">
        <v>1720</v>
      </c>
      <c r="M81" s="4">
        <v>436.42</v>
      </c>
      <c r="N81" s="4" t="s">
        <v>1721</v>
      </c>
      <c r="O81" s="4" t="s">
        <v>279</v>
      </c>
      <c r="P81" s="4" t="s">
        <v>1722</v>
      </c>
      <c r="Q81" s="4" t="s">
        <v>1723</v>
      </c>
      <c r="R81" s="4" t="s">
        <v>1724</v>
      </c>
    </row>
    <row r="82" spans="1:18" ht="17.25" customHeight="1" x14ac:dyDescent="0.15">
      <c r="A82" s="3">
        <v>81</v>
      </c>
      <c r="B82" s="4" t="s">
        <v>6343</v>
      </c>
      <c r="C82" s="4" t="s">
        <v>6344</v>
      </c>
      <c r="D82" s="3" t="s">
        <v>8145</v>
      </c>
      <c r="E82" s="3" t="s">
        <v>478</v>
      </c>
      <c r="F82" s="3">
        <v>100</v>
      </c>
      <c r="G82" s="3">
        <v>10</v>
      </c>
      <c r="H82" s="3" t="s">
        <v>1340</v>
      </c>
      <c r="I82" s="3" t="s">
        <v>21</v>
      </c>
      <c r="J82" s="3" t="s">
        <v>22</v>
      </c>
      <c r="K82" s="4" t="s">
        <v>1725</v>
      </c>
      <c r="L82" s="4" t="s">
        <v>1726</v>
      </c>
      <c r="M82" s="4">
        <v>270.24</v>
      </c>
      <c r="N82" s="4" t="s">
        <v>1727</v>
      </c>
      <c r="O82" s="4" t="s">
        <v>1728</v>
      </c>
      <c r="P82" s="4" t="s">
        <v>1729</v>
      </c>
      <c r="Q82" s="4" t="s">
        <v>1730</v>
      </c>
      <c r="R82" s="4" t="s">
        <v>1731</v>
      </c>
    </row>
    <row r="83" spans="1:18" ht="17.25" customHeight="1" x14ac:dyDescent="0.15">
      <c r="A83" s="3">
        <v>82</v>
      </c>
      <c r="B83" s="4" t="s">
        <v>6345</v>
      </c>
      <c r="C83" s="4" t="s">
        <v>6346</v>
      </c>
      <c r="D83" s="3" t="s">
        <v>8146</v>
      </c>
      <c r="E83" s="3" t="s">
        <v>479</v>
      </c>
      <c r="F83" s="3">
        <v>100</v>
      </c>
      <c r="G83" s="3">
        <v>10</v>
      </c>
      <c r="H83" s="3" t="s">
        <v>1340</v>
      </c>
      <c r="I83" s="3" t="s">
        <v>21</v>
      </c>
      <c r="J83" s="3" t="s">
        <v>23</v>
      </c>
      <c r="K83" s="4" t="s">
        <v>1732</v>
      </c>
      <c r="L83" s="4" t="s">
        <v>1733</v>
      </c>
      <c r="M83" s="4">
        <v>256.3</v>
      </c>
      <c r="N83" s="4" t="s">
        <v>1734</v>
      </c>
      <c r="O83" s="4" t="s">
        <v>308</v>
      </c>
      <c r="P83" s="4" t="s">
        <v>308</v>
      </c>
      <c r="Q83" s="4" t="s">
        <v>1735</v>
      </c>
      <c r="R83" s="4" t="s">
        <v>1736</v>
      </c>
    </row>
    <row r="84" spans="1:18" ht="17.25" customHeight="1" x14ac:dyDescent="0.15">
      <c r="A84" s="3">
        <v>83</v>
      </c>
      <c r="B84" s="4" t="s">
        <v>6347</v>
      </c>
      <c r="C84" s="4" t="s">
        <v>6348</v>
      </c>
      <c r="D84" s="3" t="s">
        <v>8147</v>
      </c>
      <c r="E84" s="3" t="s">
        <v>480</v>
      </c>
      <c r="F84" s="3">
        <v>100</v>
      </c>
      <c r="G84" s="3">
        <v>10</v>
      </c>
      <c r="H84" s="3" t="s">
        <v>1340</v>
      </c>
      <c r="I84" s="3" t="s">
        <v>21</v>
      </c>
      <c r="J84" s="3" t="s">
        <v>24</v>
      </c>
      <c r="K84" s="4" t="s">
        <v>1737</v>
      </c>
      <c r="L84" s="4" t="s">
        <v>1738</v>
      </c>
      <c r="M84" s="4">
        <v>308.27999999999997</v>
      </c>
      <c r="N84" s="4" t="s">
        <v>1739</v>
      </c>
      <c r="O84" s="4" t="s">
        <v>306</v>
      </c>
      <c r="P84" s="4" t="s">
        <v>307</v>
      </c>
      <c r="Q84" s="4" t="s">
        <v>1417</v>
      </c>
      <c r="R84" s="4" t="s">
        <v>1740</v>
      </c>
    </row>
    <row r="85" spans="1:18" ht="17.25" customHeight="1" x14ac:dyDescent="0.15">
      <c r="A85" s="3">
        <v>84</v>
      </c>
      <c r="B85" s="4" t="s">
        <v>6349</v>
      </c>
      <c r="C85" s="4" t="s">
        <v>6350</v>
      </c>
      <c r="D85" s="3" t="s">
        <v>8148</v>
      </c>
      <c r="E85" s="3" t="s">
        <v>481</v>
      </c>
      <c r="F85" s="3">
        <v>100</v>
      </c>
      <c r="G85" s="3">
        <v>10</v>
      </c>
      <c r="H85" s="3" t="s">
        <v>1340</v>
      </c>
      <c r="I85" s="3" t="s">
        <v>21</v>
      </c>
      <c r="J85" s="3" t="s">
        <v>25</v>
      </c>
      <c r="K85" s="4" t="s">
        <v>1741</v>
      </c>
      <c r="L85" s="4" t="s">
        <v>1742</v>
      </c>
      <c r="M85" s="4">
        <v>360.4</v>
      </c>
      <c r="N85" s="4" t="s">
        <v>1743</v>
      </c>
      <c r="O85" s="4" t="s">
        <v>250</v>
      </c>
      <c r="P85" s="4" t="s">
        <v>1744</v>
      </c>
      <c r="Q85" s="4" t="s">
        <v>271</v>
      </c>
      <c r="R85" s="4" t="s">
        <v>1745</v>
      </c>
    </row>
    <row r="86" spans="1:18" ht="17.25" customHeight="1" x14ac:dyDescent="0.15">
      <c r="A86" s="3">
        <v>85</v>
      </c>
      <c r="B86" s="4" t="s">
        <v>6351</v>
      </c>
      <c r="C86" s="4" t="s">
        <v>6352</v>
      </c>
      <c r="D86" s="3" t="s">
        <v>8149</v>
      </c>
      <c r="E86" s="3" t="s">
        <v>482</v>
      </c>
      <c r="F86" s="3">
        <v>100</v>
      </c>
      <c r="G86" s="3">
        <v>10</v>
      </c>
      <c r="H86" s="3" t="s">
        <v>1340</v>
      </c>
      <c r="I86" s="3" t="s">
        <v>21</v>
      </c>
      <c r="J86" s="3" t="s">
        <v>26</v>
      </c>
      <c r="K86" s="4" t="s">
        <v>1746</v>
      </c>
      <c r="L86" s="4" t="s">
        <v>1747</v>
      </c>
      <c r="M86" s="4">
        <v>274.18</v>
      </c>
      <c r="N86" s="4" t="s">
        <v>1748</v>
      </c>
      <c r="O86" s="4" t="s">
        <v>288</v>
      </c>
      <c r="P86" s="4" t="s">
        <v>289</v>
      </c>
      <c r="Q86" s="4" t="s">
        <v>290</v>
      </c>
      <c r="R86" s="4" t="s">
        <v>1749</v>
      </c>
    </row>
    <row r="87" spans="1:18" ht="17.25" customHeight="1" x14ac:dyDescent="0.15">
      <c r="A87" s="3">
        <v>86</v>
      </c>
      <c r="B87" s="4" t="s">
        <v>59</v>
      </c>
      <c r="C87" s="4" t="s">
        <v>89</v>
      </c>
      <c r="D87" s="3" t="s">
        <v>8150</v>
      </c>
      <c r="E87" s="3" t="s">
        <v>118</v>
      </c>
      <c r="F87" s="3">
        <v>100</v>
      </c>
      <c r="G87" s="3">
        <v>10</v>
      </c>
      <c r="H87" s="3" t="s">
        <v>1340</v>
      </c>
      <c r="I87" s="3" t="s">
        <v>21</v>
      </c>
      <c r="J87" s="3" t="s">
        <v>27</v>
      </c>
      <c r="K87" s="4" t="s">
        <v>184</v>
      </c>
      <c r="L87" s="4" t="s">
        <v>185</v>
      </c>
      <c r="M87" s="4">
        <v>316.48</v>
      </c>
      <c r="N87" s="4" t="s">
        <v>186</v>
      </c>
      <c r="O87" s="4" t="s">
        <v>254</v>
      </c>
      <c r="P87" s="4" t="s">
        <v>388</v>
      </c>
      <c r="Q87" s="4" t="s">
        <v>261</v>
      </c>
      <c r="R87" s="4" t="s">
        <v>389</v>
      </c>
    </row>
    <row r="88" spans="1:18" ht="17.25" customHeight="1" x14ac:dyDescent="0.15">
      <c r="A88" s="3">
        <v>87</v>
      </c>
      <c r="B88" s="4" t="s">
        <v>6353</v>
      </c>
      <c r="C88" s="4" t="s">
        <v>6354</v>
      </c>
      <c r="D88" s="3" t="s">
        <v>8151</v>
      </c>
      <c r="E88" s="3" t="s">
        <v>483</v>
      </c>
      <c r="F88" s="3">
        <v>100</v>
      </c>
      <c r="G88" s="3">
        <v>10</v>
      </c>
      <c r="H88" s="3" t="s">
        <v>1340</v>
      </c>
      <c r="I88" s="3" t="s">
        <v>21</v>
      </c>
      <c r="J88" s="3" t="s">
        <v>28</v>
      </c>
      <c r="K88" s="4" t="s">
        <v>1750</v>
      </c>
      <c r="L88" s="4" t="s">
        <v>1751</v>
      </c>
      <c r="M88" s="4">
        <v>334.17</v>
      </c>
      <c r="N88" s="4" t="s">
        <v>1752</v>
      </c>
      <c r="O88" s="4" t="s">
        <v>279</v>
      </c>
      <c r="P88" s="4" t="s">
        <v>1753</v>
      </c>
      <c r="Q88" s="4" t="s">
        <v>1754</v>
      </c>
      <c r="R88" s="4" t="s">
        <v>1755</v>
      </c>
    </row>
    <row r="89" spans="1:18" ht="17.25" customHeight="1" x14ac:dyDescent="0.15">
      <c r="A89" s="3">
        <v>88</v>
      </c>
      <c r="B89" s="4" t="s">
        <v>6355</v>
      </c>
      <c r="C89" s="4" t="s">
        <v>6356</v>
      </c>
      <c r="D89" s="3" t="s">
        <v>8152</v>
      </c>
      <c r="E89" s="3" t="s">
        <v>484</v>
      </c>
      <c r="F89" s="3">
        <v>100</v>
      </c>
      <c r="G89" s="3">
        <v>10</v>
      </c>
      <c r="H89" s="3" t="s">
        <v>1340</v>
      </c>
      <c r="I89" s="3" t="s">
        <v>21</v>
      </c>
      <c r="J89" s="3" t="s">
        <v>29</v>
      </c>
      <c r="K89" s="4" t="s">
        <v>1756</v>
      </c>
      <c r="L89" s="4" t="s">
        <v>1757</v>
      </c>
      <c r="M89" s="4">
        <v>302.24</v>
      </c>
      <c r="N89" s="4" t="s">
        <v>1758</v>
      </c>
      <c r="O89" s="4" t="s">
        <v>384</v>
      </c>
      <c r="P89" s="4" t="s">
        <v>1759</v>
      </c>
      <c r="Q89" s="4" t="s">
        <v>1760</v>
      </c>
      <c r="R89" s="4" t="s">
        <v>1761</v>
      </c>
    </row>
    <row r="90" spans="1:18" ht="17.25" customHeight="1" x14ac:dyDescent="0.15">
      <c r="A90" s="3">
        <v>89</v>
      </c>
      <c r="B90" s="4" t="s">
        <v>6357</v>
      </c>
      <c r="C90" s="4" t="s">
        <v>6358</v>
      </c>
      <c r="D90" s="3" t="s">
        <v>8153</v>
      </c>
      <c r="E90" s="3" t="s">
        <v>485</v>
      </c>
      <c r="F90" s="3">
        <v>100</v>
      </c>
      <c r="G90" s="3">
        <v>10</v>
      </c>
      <c r="H90" s="3" t="s">
        <v>1340</v>
      </c>
      <c r="I90" s="3" t="s">
        <v>21</v>
      </c>
      <c r="J90" s="3" t="s">
        <v>30</v>
      </c>
      <c r="K90" s="4" t="s">
        <v>1762</v>
      </c>
      <c r="L90" s="4" t="s">
        <v>1763</v>
      </c>
      <c r="M90" s="4">
        <v>759.92</v>
      </c>
      <c r="N90" s="4" t="s">
        <v>1764</v>
      </c>
      <c r="O90" s="4" t="s">
        <v>323</v>
      </c>
      <c r="P90" s="4" t="s">
        <v>317</v>
      </c>
      <c r="Q90" s="4" t="s">
        <v>317</v>
      </c>
      <c r="R90" s="4" t="s">
        <v>1765</v>
      </c>
    </row>
    <row r="91" spans="1:18" ht="17.25" customHeight="1" x14ac:dyDescent="0.15">
      <c r="A91" s="3">
        <v>90</v>
      </c>
      <c r="B91" s="4" t="s">
        <v>6359</v>
      </c>
      <c r="C91" s="4" t="s">
        <v>6360</v>
      </c>
      <c r="D91" s="3" t="s">
        <v>8154</v>
      </c>
      <c r="E91" s="3" t="s">
        <v>486</v>
      </c>
      <c r="F91" s="3">
        <v>100</v>
      </c>
      <c r="G91" s="3">
        <v>10</v>
      </c>
      <c r="H91" s="3" t="s">
        <v>1340</v>
      </c>
      <c r="I91" s="3" t="s">
        <v>21</v>
      </c>
      <c r="J91" s="3" t="s">
        <v>31</v>
      </c>
      <c r="K91" s="4" t="s">
        <v>1766</v>
      </c>
      <c r="L91" s="4" t="s">
        <v>1767</v>
      </c>
      <c r="M91" s="4">
        <v>472.88</v>
      </c>
      <c r="N91" s="4" t="s">
        <v>1768</v>
      </c>
      <c r="O91" s="4" t="s">
        <v>1769</v>
      </c>
      <c r="P91" s="4" t="s">
        <v>1770</v>
      </c>
      <c r="Q91" s="4" t="s">
        <v>1771</v>
      </c>
      <c r="R91" s="4" t="s">
        <v>1772</v>
      </c>
    </row>
    <row r="92" spans="1:18" ht="17.25" customHeight="1" x14ac:dyDescent="0.15">
      <c r="A92" s="3">
        <v>91</v>
      </c>
      <c r="B92" s="4" t="s">
        <v>6361</v>
      </c>
      <c r="C92" s="4" t="s">
        <v>6362</v>
      </c>
      <c r="D92" s="3" t="s">
        <v>8155</v>
      </c>
      <c r="E92" s="3" t="s">
        <v>487</v>
      </c>
      <c r="F92" s="3">
        <v>100</v>
      </c>
      <c r="G92" s="3">
        <v>10</v>
      </c>
      <c r="H92" s="3" t="s">
        <v>1340</v>
      </c>
      <c r="I92" s="3" t="s">
        <v>32</v>
      </c>
      <c r="J92" s="3" t="s">
        <v>22</v>
      </c>
      <c r="K92" s="4" t="s">
        <v>1773</v>
      </c>
      <c r="L92" s="4" t="s">
        <v>233</v>
      </c>
      <c r="M92" s="4">
        <v>173.21</v>
      </c>
      <c r="N92" s="4" t="s">
        <v>1774</v>
      </c>
      <c r="O92" s="4" t="s">
        <v>133</v>
      </c>
      <c r="P92" s="4" t="s">
        <v>286</v>
      </c>
      <c r="Q92" s="4" t="s">
        <v>383</v>
      </c>
      <c r="R92" s="4" t="s">
        <v>1775</v>
      </c>
    </row>
    <row r="93" spans="1:18" ht="17.25" customHeight="1" x14ac:dyDescent="0.15">
      <c r="A93" s="3">
        <v>92</v>
      </c>
      <c r="B93" s="4" t="s">
        <v>6363</v>
      </c>
      <c r="C93" s="4" t="s">
        <v>6364</v>
      </c>
      <c r="D93" s="3" t="s">
        <v>8156</v>
      </c>
      <c r="E93" s="3" t="s">
        <v>488</v>
      </c>
      <c r="F93" s="3">
        <v>100</v>
      </c>
      <c r="G93" s="3">
        <v>10</v>
      </c>
      <c r="H93" s="3" t="s">
        <v>1340</v>
      </c>
      <c r="I93" s="3" t="s">
        <v>32</v>
      </c>
      <c r="J93" s="3" t="s">
        <v>23</v>
      </c>
      <c r="K93" s="4" t="s">
        <v>1776</v>
      </c>
      <c r="L93" s="4" t="s">
        <v>1777</v>
      </c>
      <c r="M93" s="4">
        <v>385.38</v>
      </c>
      <c r="N93" s="4" t="s">
        <v>1778</v>
      </c>
      <c r="O93" s="4" t="s">
        <v>268</v>
      </c>
      <c r="P93" s="4" t="s">
        <v>1779</v>
      </c>
      <c r="Q93" s="4" t="s">
        <v>1780</v>
      </c>
      <c r="R93" s="4" t="s">
        <v>1781</v>
      </c>
    </row>
    <row r="94" spans="1:18" ht="17.25" customHeight="1" x14ac:dyDescent="0.15">
      <c r="A94" s="3">
        <v>93</v>
      </c>
      <c r="B94" s="4" t="s">
        <v>6365</v>
      </c>
      <c r="C94" s="4" t="s">
        <v>6366</v>
      </c>
      <c r="D94" s="3" t="s">
        <v>8157</v>
      </c>
      <c r="E94" s="3" t="s">
        <v>489</v>
      </c>
      <c r="F94" s="3">
        <v>100</v>
      </c>
      <c r="G94" s="3">
        <v>10</v>
      </c>
      <c r="H94" s="3" t="s">
        <v>1340</v>
      </c>
      <c r="I94" s="3" t="s">
        <v>32</v>
      </c>
      <c r="J94" s="3" t="s">
        <v>24</v>
      </c>
      <c r="K94" s="4" t="s">
        <v>1782</v>
      </c>
      <c r="L94" s="4" t="s">
        <v>1783</v>
      </c>
      <c r="M94" s="4">
        <v>258.24</v>
      </c>
      <c r="N94" s="4" t="s">
        <v>1784</v>
      </c>
      <c r="O94" s="4" t="s">
        <v>384</v>
      </c>
      <c r="P94" s="4" t="s">
        <v>1785</v>
      </c>
      <c r="Q94" s="4" t="s">
        <v>386</v>
      </c>
      <c r="R94" s="4" t="s">
        <v>1786</v>
      </c>
    </row>
    <row r="95" spans="1:18" ht="17.25" customHeight="1" x14ac:dyDescent="0.15">
      <c r="A95" s="3">
        <v>94</v>
      </c>
      <c r="B95" s="4" t="s">
        <v>6367</v>
      </c>
      <c r="C95" s="4" t="s">
        <v>6368</v>
      </c>
      <c r="D95" s="3" t="s">
        <v>8158</v>
      </c>
      <c r="E95" s="3" t="s">
        <v>490</v>
      </c>
      <c r="F95" s="3">
        <v>100</v>
      </c>
      <c r="G95" s="3">
        <v>10</v>
      </c>
      <c r="H95" s="3" t="s">
        <v>1340</v>
      </c>
      <c r="I95" s="3" t="s">
        <v>32</v>
      </c>
      <c r="J95" s="3" t="s">
        <v>25</v>
      </c>
      <c r="K95" s="4" t="s">
        <v>1787</v>
      </c>
      <c r="L95" s="4" t="s">
        <v>1788</v>
      </c>
      <c r="M95" s="4">
        <v>328.49</v>
      </c>
      <c r="N95" s="4" t="s">
        <v>1789</v>
      </c>
      <c r="O95" s="4" t="s">
        <v>246</v>
      </c>
      <c r="P95" s="4" t="s">
        <v>273</v>
      </c>
      <c r="Q95" s="4" t="s">
        <v>274</v>
      </c>
      <c r="R95" s="4" t="s">
        <v>1790</v>
      </c>
    </row>
    <row r="96" spans="1:18" ht="17.25" customHeight="1" x14ac:dyDescent="0.15">
      <c r="A96" s="3">
        <v>95</v>
      </c>
      <c r="B96" s="4" t="s">
        <v>60</v>
      </c>
      <c r="C96" s="4" t="s">
        <v>90</v>
      </c>
      <c r="D96" s="3" t="s">
        <v>8159</v>
      </c>
      <c r="E96" s="3" t="s">
        <v>119</v>
      </c>
      <c r="F96" s="3">
        <v>100</v>
      </c>
      <c r="G96" s="3">
        <v>10</v>
      </c>
      <c r="H96" s="3" t="s">
        <v>1340</v>
      </c>
      <c r="I96" s="3" t="s">
        <v>32</v>
      </c>
      <c r="J96" s="3" t="s">
        <v>26</v>
      </c>
      <c r="K96" s="4" t="s">
        <v>187</v>
      </c>
      <c r="L96" s="4" t="s">
        <v>188</v>
      </c>
      <c r="M96" s="4">
        <v>427.2</v>
      </c>
      <c r="N96" s="4" t="s">
        <v>189</v>
      </c>
      <c r="O96" s="4" t="s">
        <v>258</v>
      </c>
      <c r="P96" s="4" t="s">
        <v>259</v>
      </c>
      <c r="Q96" s="4" t="s">
        <v>259</v>
      </c>
      <c r="R96" s="4" t="s">
        <v>381</v>
      </c>
    </row>
    <row r="97" spans="1:18" ht="17.25" customHeight="1" x14ac:dyDescent="0.15">
      <c r="A97" s="3">
        <v>96</v>
      </c>
      <c r="B97" s="4" t="s">
        <v>6369</v>
      </c>
      <c r="C97" s="4" t="s">
        <v>6370</v>
      </c>
      <c r="D97" s="3" t="s">
        <v>8160</v>
      </c>
      <c r="E97" s="3" t="s">
        <v>491</v>
      </c>
      <c r="F97" s="3">
        <v>100</v>
      </c>
      <c r="G97" s="3">
        <v>10</v>
      </c>
      <c r="H97" s="3" t="s">
        <v>1340</v>
      </c>
      <c r="I97" s="3" t="s">
        <v>32</v>
      </c>
      <c r="J97" s="3" t="s">
        <v>27</v>
      </c>
      <c r="K97" s="4" t="s">
        <v>1791</v>
      </c>
      <c r="L97" s="4" t="s">
        <v>1792</v>
      </c>
      <c r="M97" s="4">
        <v>320.26</v>
      </c>
      <c r="N97" s="4" t="s">
        <v>1793</v>
      </c>
      <c r="O97" s="4" t="s">
        <v>1794</v>
      </c>
      <c r="P97" s="4" t="s">
        <v>1795</v>
      </c>
      <c r="Q97" s="4" t="s">
        <v>1796</v>
      </c>
      <c r="R97" s="4" t="s">
        <v>1797</v>
      </c>
    </row>
    <row r="98" spans="1:18" ht="17.25" customHeight="1" x14ac:dyDescent="0.15">
      <c r="A98" s="3">
        <v>97</v>
      </c>
      <c r="B98" s="4" t="s">
        <v>6371</v>
      </c>
      <c r="C98" s="4" t="s">
        <v>6372</v>
      </c>
      <c r="D98" s="3" t="s">
        <v>8161</v>
      </c>
      <c r="E98" s="3" t="s">
        <v>492</v>
      </c>
      <c r="F98" s="3">
        <v>100</v>
      </c>
      <c r="G98" s="3">
        <v>10</v>
      </c>
      <c r="H98" s="3" t="s">
        <v>1340</v>
      </c>
      <c r="I98" s="3" t="s">
        <v>32</v>
      </c>
      <c r="J98" s="3" t="s">
        <v>28</v>
      </c>
      <c r="K98" s="4" t="s">
        <v>1798</v>
      </c>
      <c r="L98" s="4" t="s">
        <v>1799</v>
      </c>
      <c r="M98" s="4">
        <v>384.39</v>
      </c>
      <c r="N98" s="4" t="s">
        <v>1800</v>
      </c>
      <c r="O98" s="4" t="s">
        <v>1801</v>
      </c>
      <c r="P98" s="4" t="s">
        <v>1802</v>
      </c>
      <c r="Q98" s="4" t="s">
        <v>1803</v>
      </c>
      <c r="R98" s="4" t="s">
        <v>1804</v>
      </c>
    </row>
    <row r="99" spans="1:18" ht="17.25" customHeight="1" x14ac:dyDescent="0.15">
      <c r="A99" s="3">
        <v>98</v>
      </c>
      <c r="B99" s="4" t="s">
        <v>61</v>
      </c>
      <c r="C99" s="4" t="s">
        <v>91</v>
      </c>
      <c r="D99" s="3" t="s">
        <v>8162</v>
      </c>
      <c r="E99" s="3" t="s">
        <v>120</v>
      </c>
      <c r="F99" s="3">
        <v>100</v>
      </c>
      <c r="G99" s="3">
        <v>10</v>
      </c>
      <c r="H99" s="3" t="s">
        <v>1340</v>
      </c>
      <c r="I99" s="3" t="s">
        <v>32</v>
      </c>
      <c r="J99" s="3" t="s">
        <v>29</v>
      </c>
      <c r="K99" s="4" t="s">
        <v>190</v>
      </c>
      <c r="L99" s="4" t="s">
        <v>191</v>
      </c>
      <c r="M99" s="4">
        <v>347.22</v>
      </c>
      <c r="N99" s="4" t="s">
        <v>192</v>
      </c>
      <c r="O99" s="4" t="s">
        <v>384</v>
      </c>
      <c r="P99" s="4" t="s">
        <v>385</v>
      </c>
      <c r="Q99" s="4" t="s">
        <v>386</v>
      </c>
      <c r="R99" s="4" t="s">
        <v>387</v>
      </c>
    </row>
    <row r="100" spans="1:18" ht="17.25" customHeight="1" x14ac:dyDescent="0.15">
      <c r="A100" s="3">
        <v>99</v>
      </c>
      <c r="B100" s="4" t="s">
        <v>6373</v>
      </c>
      <c r="C100" s="4" t="s">
        <v>6374</v>
      </c>
      <c r="D100" s="3" t="s">
        <v>8163</v>
      </c>
      <c r="E100" s="3" t="s">
        <v>493</v>
      </c>
      <c r="F100" s="3">
        <v>100</v>
      </c>
      <c r="G100" s="3">
        <v>10</v>
      </c>
      <c r="H100" s="3" t="s">
        <v>1340</v>
      </c>
      <c r="I100" s="3" t="s">
        <v>32</v>
      </c>
      <c r="J100" s="3" t="s">
        <v>30</v>
      </c>
      <c r="K100" s="4" t="s">
        <v>1805</v>
      </c>
      <c r="L100" s="4" t="s">
        <v>1806</v>
      </c>
      <c r="M100" s="4">
        <v>111.53</v>
      </c>
      <c r="N100" s="4" t="s">
        <v>1807</v>
      </c>
      <c r="O100" s="4" t="s">
        <v>133</v>
      </c>
      <c r="P100" s="4" t="s">
        <v>133</v>
      </c>
      <c r="Q100" s="4" t="s">
        <v>133</v>
      </c>
      <c r="R100" s="4" t="s">
        <v>1808</v>
      </c>
    </row>
    <row r="101" spans="1:18" ht="17.25" customHeight="1" x14ac:dyDescent="0.15">
      <c r="A101" s="3">
        <v>100</v>
      </c>
      <c r="B101" s="4" t="s">
        <v>6375</v>
      </c>
      <c r="C101" s="4" t="s">
        <v>6376</v>
      </c>
      <c r="D101" s="3" t="s">
        <v>8164</v>
      </c>
      <c r="E101" s="3" t="s">
        <v>494</v>
      </c>
      <c r="F101" s="3">
        <v>100</v>
      </c>
      <c r="G101" s="3">
        <v>10</v>
      </c>
      <c r="H101" s="3" t="s">
        <v>1340</v>
      </c>
      <c r="I101" s="3" t="s">
        <v>32</v>
      </c>
      <c r="J101" s="3" t="s">
        <v>31</v>
      </c>
      <c r="K101" s="4" t="s">
        <v>1809</v>
      </c>
      <c r="L101" s="4" t="s">
        <v>1726</v>
      </c>
      <c r="M101" s="4">
        <v>270.24</v>
      </c>
      <c r="N101" s="4" t="s">
        <v>1810</v>
      </c>
      <c r="O101" s="4" t="s">
        <v>1366</v>
      </c>
      <c r="P101" s="4" t="s">
        <v>1367</v>
      </c>
      <c r="Q101" s="4" t="s">
        <v>1811</v>
      </c>
      <c r="R101" s="4" t="s">
        <v>1812</v>
      </c>
    </row>
    <row r="102" spans="1:18" ht="17.25" customHeight="1" x14ac:dyDescent="0.15">
      <c r="A102" s="3">
        <v>101</v>
      </c>
      <c r="B102" s="4" t="s">
        <v>6377</v>
      </c>
      <c r="C102" s="4" t="s">
        <v>6378</v>
      </c>
      <c r="D102" s="3" t="s">
        <v>8165</v>
      </c>
      <c r="E102" s="3" t="s">
        <v>495</v>
      </c>
      <c r="F102" s="3">
        <v>100</v>
      </c>
      <c r="G102" s="3">
        <v>10</v>
      </c>
      <c r="H102" s="3" t="s">
        <v>1340</v>
      </c>
      <c r="I102" s="3" t="s">
        <v>33</v>
      </c>
      <c r="J102" s="3" t="s">
        <v>22</v>
      </c>
      <c r="K102" s="4" t="s">
        <v>1813</v>
      </c>
      <c r="L102" s="4" t="s">
        <v>1814</v>
      </c>
      <c r="M102" s="4">
        <v>503.57</v>
      </c>
      <c r="N102" s="4" t="s">
        <v>1815</v>
      </c>
      <c r="O102" s="4" t="s">
        <v>279</v>
      </c>
      <c r="P102" s="4" t="s">
        <v>1816</v>
      </c>
      <c r="Q102" s="4" t="s">
        <v>1817</v>
      </c>
      <c r="R102" s="4" t="s">
        <v>1818</v>
      </c>
    </row>
    <row r="103" spans="1:18" ht="17.25" customHeight="1" x14ac:dyDescent="0.15">
      <c r="A103" s="3">
        <v>102</v>
      </c>
      <c r="B103" s="4" t="s">
        <v>6379</v>
      </c>
      <c r="C103" s="4" t="s">
        <v>6380</v>
      </c>
      <c r="D103" s="3" t="s">
        <v>8166</v>
      </c>
      <c r="E103" s="3" t="s">
        <v>496</v>
      </c>
      <c r="F103" s="3">
        <v>100</v>
      </c>
      <c r="G103" s="3">
        <v>10</v>
      </c>
      <c r="H103" s="3" t="s">
        <v>1340</v>
      </c>
      <c r="I103" s="3" t="s">
        <v>33</v>
      </c>
      <c r="J103" s="3" t="s">
        <v>23</v>
      </c>
      <c r="K103" s="4" t="s">
        <v>1819</v>
      </c>
      <c r="L103" s="4" t="s">
        <v>193</v>
      </c>
      <c r="M103" s="4">
        <v>147.16999999999999</v>
      </c>
      <c r="N103" s="4" t="s">
        <v>1820</v>
      </c>
      <c r="O103" s="4" t="s">
        <v>1821</v>
      </c>
      <c r="P103" s="4" t="s">
        <v>1822</v>
      </c>
      <c r="Q103" s="4" t="s">
        <v>1823</v>
      </c>
      <c r="R103" s="4" t="s">
        <v>1824</v>
      </c>
    </row>
    <row r="104" spans="1:18" ht="17.25" customHeight="1" x14ac:dyDescent="0.15">
      <c r="A104" s="3">
        <v>103</v>
      </c>
      <c r="B104" s="4" t="s">
        <v>6381</v>
      </c>
      <c r="C104" s="4" t="s">
        <v>6382</v>
      </c>
      <c r="D104" s="3" t="s">
        <v>8167</v>
      </c>
      <c r="E104" s="3" t="s">
        <v>497</v>
      </c>
      <c r="F104" s="3">
        <v>100</v>
      </c>
      <c r="G104" s="3">
        <v>10</v>
      </c>
      <c r="H104" s="3" t="s">
        <v>1340</v>
      </c>
      <c r="I104" s="3" t="s">
        <v>33</v>
      </c>
      <c r="J104" s="3" t="s">
        <v>24</v>
      </c>
      <c r="K104" s="4" t="s">
        <v>1825</v>
      </c>
      <c r="L104" s="4" t="s">
        <v>1826</v>
      </c>
      <c r="M104" s="4">
        <v>346.34</v>
      </c>
      <c r="N104" s="4" t="s">
        <v>1827</v>
      </c>
      <c r="O104" s="4" t="s">
        <v>384</v>
      </c>
      <c r="P104" s="4" t="s">
        <v>1828</v>
      </c>
      <c r="Q104" s="4" t="s">
        <v>1760</v>
      </c>
      <c r="R104" s="4" t="s">
        <v>1829</v>
      </c>
    </row>
    <row r="105" spans="1:18" ht="17.25" customHeight="1" x14ac:dyDescent="0.15">
      <c r="A105" s="3">
        <v>104</v>
      </c>
      <c r="B105" s="4" t="s">
        <v>6383</v>
      </c>
      <c r="C105" s="4" t="s">
        <v>6384</v>
      </c>
      <c r="D105" s="3" t="s">
        <v>8168</v>
      </c>
      <c r="E105" s="3" t="s">
        <v>498</v>
      </c>
      <c r="F105" s="3">
        <v>100</v>
      </c>
      <c r="G105" s="3">
        <v>10</v>
      </c>
      <c r="H105" s="3" t="s">
        <v>1340</v>
      </c>
      <c r="I105" s="3" t="s">
        <v>33</v>
      </c>
      <c r="J105" s="3" t="s">
        <v>25</v>
      </c>
      <c r="K105" s="4" t="s">
        <v>1830</v>
      </c>
      <c r="L105" s="4" t="s">
        <v>1831</v>
      </c>
      <c r="M105" s="4">
        <v>525.53</v>
      </c>
      <c r="N105" s="4" t="s">
        <v>1832</v>
      </c>
      <c r="O105" s="4" t="s">
        <v>1833</v>
      </c>
      <c r="P105" s="4" t="s">
        <v>1834</v>
      </c>
      <c r="Q105" s="4" t="s">
        <v>1835</v>
      </c>
      <c r="R105" s="4" t="s">
        <v>1836</v>
      </c>
    </row>
    <row r="106" spans="1:18" ht="17.25" customHeight="1" x14ac:dyDescent="0.15">
      <c r="A106" s="3">
        <v>105</v>
      </c>
      <c r="B106" s="4" t="s">
        <v>6385</v>
      </c>
      <c r="C106" s="4" t="s">
        <v>6386</v>
      </c>
      <c r="D106" s="3" t="s">
        <v>8169</v>
      </c>
      <c r="E106" s="3" t="s">
        <v>499</v>
      </c>
      <c r="F106" s="3">
        <v>100</v>
      </c>
      <c r="G106" s="3">
        <v>10</v>
      </c>
      <c r="H106" s="3" t="s">
        <v>1340</v>
      </c>
      <c r="I106" s="3" t="s">
        <v>33</v>
      </c>
      <c r="J106" s="3" t="s">
        <v>26</v>
      </c>
      <c r="K106" s="4" t="s">
        <v>1837</v>
      </c>
      <c r="L106" s="4" t="s">
        <v>1838</v>
      </c>
      <c r="M106" s="4">
        <v>246.19</v>
      </c>
      <c r="N106" s="4" t="s">
        <v>1839</v>
      </c>
      <c r="O106" s="4" t="s">
        <v>301</v>
      </c>
      <c r="P106" s="4" t="s">
        <v>1840</v>
      </c>
      <c r="Q106" s="4" t="s">
        <v>1841</v>
      </c>
      <c r="R106" s="4" t="s">
        <v>1842</v>
      </c>
    </row>
    <row r="107" spans="1:18" ht="17.25" customHeight="1" x14ac:dyDescent="0.15">
      <c r="A107" s="3">
        <v>106</v>
      </c>
      <c r="B107" s="4" t="s">
        <v>6387</v>
      </c>
      <c r="C107" s="4" t="s">
        <v>6388</v>
      </c>
      <c r="D107" s="3" t="s">
        <v>8170</v>
      </c>
      <c r="E107" s="3" t="s">
        <v>500</v>
      </c>
      <c r="F107" s="3">
        <v>100</v>
      </c>
      <c r="G107" s="3">
        <v>10</v>
      </c>
      <c r="H107" s="3" t="s">
        <v>1340</v>
      </c>
      <c r="I107" s="3" t="s">
        <v>33</v>
      </c>
      <c r="J107" s="3" t="s">
        <v>27</v>
      </c>
      <c r="K107" s="4" t="s">
        <v>1843</v>
      </c>
      <c r="L107" s="4" t="s">
        <v>1844</v>
      </c>
      <c r="M107" s="4">
        <v>232.21</v>
      </c>
      <c r="N107" s="4" t="s">
        <v>1845</v>
      </c>
      <c r="O107" s="4" t="s">
        <v>250</v>
      </c>
      <c r="P107" s="4" t="s">
        <v>1846</v>
      </c>
      <c r="Q107" s="4" t="s">
        <v>1847</v>
      </c>
      <c r="R107" s="4" t="s">
        <v>1848</v>
      </c>
    </row>
    <row r="108" spans="1:18" ht="17.25" customHeight="1" x14ac:dyDescent="0.15">
      <c r="A108" s="3">
        <v>107</v>
      </c>
      <c r="B108" s="4" t="s">
        <v>62</v>
      </c>
      <c r="C108" s="4" t="s">
        <v>92</v>
      </c>
      <c r="D108" s="3" t="s">
        <v>8171</v>
      </c>
      <c r="E108" s="3" t="s">
        <v>121</v>
      </c>
      <c r="F108" s="3">
        <v>100</v>
      </c>
      <c r="G108" s="3">
        <v>10</v>
      </c>
      <c r="H108" s="3" t="s">
        <v>1340</v>
      </c>
      <c r="I108" s="3" t="s">
        <v>33</v>
      </c>
      <c r="J108" s="3" t="s">
        <v>28</v>
      </c>
      <c r="K108" s="4" t="s">
        <v>194</v>
      </c>
      <c r="L108" s="4" t="s">
        <v>195</v>
      </c>
      <c r="M108" s="4">
        <v>309.27</v>
      </c>
      <c r="N108" s="4" t="s">
        <v>196</v>
      </c>
      <c r="O108" s="4" t="s">
        <v>258</v>
      </c>
      <c r="P108" s="4" t="s">
        <v>259</v>
      </c>
      <c r="Q108" s="4" t="s">
        <v>259</v>
      </c>
      <c r="R108" s="4" t="s">
        <v>304</v>
      </c>
    </row>
    <row r="109" spans="1:18" ht="17.25" customHeight="1" x14ac:dyDescent="0.15">
      <c r="A109" s="3">
        <v>108</v>
      </c>
      <c r="B109" s="4" t="s">
        <v>6389</v>
      </c>
      <c r="C109" s="4" t="s">
        <v>6390</v>
      </c>
      <c r="D109" s="3" t="s">
        <v>8172</v>
      </c>
      <c r="E109" s="3" t="s">
        <v>501</v>
      </c>
      <c r="F109" s="3">
        <v>100</v>
      </c>
      <c r="G109" s="3">
        <v>10</v>
      </c>
      <c r="H109" s="3" t="s">
        <v>1340</v>
      </c>
      <c r="I109" s="3" t="s">
        <v>33</v>
      </c>
      <c r="J109" s="3" t="s">
        <v>29</v>
      </c>
      <c r="K109" s="4" t="s">
        <v>1849</v>
      </c>
      <c r="L109" s="4" t="s">
        <v>1850</v>
      </c>
      <c r="M109" s="4">
        <v>314.35000000000002</v>
      </c>
      <c r="N109" s="4" t="s">
        <v>1851</v>
      </c>
      <c r="O109" s="4" t="s">
        <v>268</v>
      </c>
      <c r="P109" s="4" t="s">
        <v>1852</v>
      </c>
      <c r="Q109" s="4" t="s">
        <v>1853</v>
      </c>
      <c r="R109" s="4" t="s">
        <v>1854</v>
      </c>
    </row>
    <row r="110" spans="1:18" ht="17.25" customHeight="1" x14ac:dyDescent="0.15">
      <c r="A110" s="3">
        <v>109</v>
      </c>
      <c r="B110" s="4" t="s">
        <v>6391</v>
      </c>
      <c r="C110" s="4" t="s">
        <v>6392</v>
      </c>
      <c r="D110" s="3" t="s">
        <v>8173</v>
      </c>
      <c r="E110" s="3" t="s">
        <v>502</v>
      </c>
      <c r="F110" s="3">
        <v>100</v>
      </c>
      <c r="G110" s="3">
        <v>10</v>
      </c>
      <c r="H110" s="3" t="s">
        <v>1340</v>
      </c>
      <c r="I110" s="3" t="s">
        <v>33</v>
      </c>
      <c r="J110" s="3" t="s">
        <v>30</v>
      </c>
      <c r="K110" s="4" t="s">
        <v>1855</v>
      </c>
      <c r="L110" s="4" t="s">
        <v>1856</v>
      </c>
      <c r="M110" s="4">
        <v>351.42</v>
      </c>
      <c r="N110" s="4" t="s">
        <v>1857</v>
      </c>
      <c r="O110" s="4" t="s">
        <v>287</v>
      </c>
      <c r="P110" s="4" t="s">
        <v>1858</v>
      </c>
      <c r="Q110" s="4" t="s">
        <v>331</v>
      </c>
      <c r="R110" s="4" t="s">
        <v>1859</v>
      </c>
    </row>
    <row r="111" spans="1:18" ht="17.25" customHeight="1" x14ac:dyDescent="0.15">
      <c r="A111" s="3">
        <v>110</v>
      </c>
      <c r="B111" s="4" t="s">
        <v>6393</v>
      </c>
      <c r="C111" s="4" t="s">
        <v>6394</v>
      </c>
      <c r="D111" s="3" t="s">
        <v>8174</v>
      </c>
      <c r="E111" s="3" t="s">
        <v>503</v>
      </c>
      <c r="F111" s="3">
        <v>100</v>
      </c>
      <c r="G111" s="3">
        <v>10</v>
      </c>
      <c r="H111" s="3" t="s">
        <v>1340</v>
      </c>
      <c r="I111" s="3" t="s">
        <v>33</v>
      </c>
      <c r="J111" s="3" t="s">
        <v>31</v>
      </c>
      <c r="K111" s="4" t="s">
        <v>1860</v>
      </c>
      <c r="L111" s="4" t="s">
        <v>1861</v>
      </c>
      <c r="M111" s="4">
        <v>321.33999999999997</v>
      </c>
      <c r="N111" s="4" t="s">
        <v>1862</v>
      </c>
      <c r="O111" s="4" t="s">
        <v>279</v>
      </c>
      <c r="P111" s="4" t="s">
        <v>1863</v>
      </c>
      <c r="Q111" s="4" t="s">
        <v>1864</v>
      </c>
      <c r="R111" s="4" t="s">
        <v>1865</v>
      </c>
    </row>
    <row r="112" spans="1:18" ht="17.25" customHeight="1" x14ac:dyDescent="0.15">
      <c r="A112" s="3">
        <v>111</v>
      </c>
      <c r="B112" s="4" t="s">
        <v>6395</v>
      </c>
      <c r="C112" s="4" t="s">
        <v>6396</v>
      </c>
      <c r="D112" s="3" t="s">
        <v>8175</v>
      </c>
      <c r="E112" s="3" t="s">
        <v>504</v>
      </c>
      <c r="F112" s="3">
        <v>100</v>
      </c>
      <c r="G112" s="3">
        <v>10</v>
      </c>
      <c r="H112" s="3" t="s">
        <v>1340</v>
      </c>
      <c r="I112" s="3" t="s">
        <v>34</v>
      </c>
      <c r="J112" s="3" t="s">
        <v>22</v>
      </c>
      <c r="K112" s="4" t="s">
        <v>1866</v>
      </c>
      <c r="L112" s="4" t="s">
        <v>1867</v>
      </c>
      <c r="M112" s="4">
        <v>506.59</v>
      </c>
      <c r="N112" s="4" t="s">
        <v>1868</v>
      </c>
      <c r="O112" s="4" t="s">
        <v>343</v>
      </c>
      <c r="P112" s="4" t="s">
        <v>1869</v>
      </c>
      <c r="Q112" s="4" t="s">
        <v>1870</v>
      </c>
      <c r="R112" s="4" t="s">
        <v>1871</v>
      </c>
    </row>
    <row r="113" spans="1:18" ht="17.25" customHeight="1" x14ac:dyDescent="0.15">
      <c r="A113" s="3">
        <v>112</v>
      </c>
      <c r="B113" s="4" t="s">
        <v>6397</v>
      </c>
      <c r="C113" s="4" t="s">
        <v>6398</v>
      </c>
      <c r="D113" s="3" t="s">
        <v>8176</v>
      </c>
      <c r="E113" s="3" t="s">
        <v>505</v>
      </c>
      <c r="F113" s="3">
        <v>100</v>
      </c>
      <c r="G113" s="3">
        <v>10</v>
      </c>
      <c r="H113" s="3" t="s">
        <v>1340</v>
      </c>
      <c r="I113" s="3" t="s">
        <v>34</v>
      </c>
      <c r="J113" s="3" t="s">
        <v>23</v>
      </c>
      <c r="K113" s="4" t="s">
        <v>1872</v>
      </c>
      <c r="L113" s="4" t="s">
        <v>1873</v>
      </c>
      <c r="M113" s="4">
        <v>500.6</v>
      </c>
      <c r="N113" s="4" t="s">
        <v>1874</v>
      </c>
      <c r="O113" s="4" t="s">
        <v>343</v>
      </c>
      <c r="P113" s="4" t="s">
        <v>1875</v>
      </c>
      <c r="Q113" s="4" t="s">
        <v>1875</v>
      </c>
      <c r="R113" s="4" t="s">
        <v>1876</v>
      </c>
    </row>
    <row r="114" spans="1:18" ht="17.25" customHeight="1" x14ac:dyDescent="0.15">
      <c r="A114" s="3">
        <v>113</v>
      </c>
      <c r="B114" s="4" t="s">
        <v>6399</v>
      </c>
      <c r="C114" s="4" t="s">
        <v>6400</v>
      </c>
      <c r="D114" s="3" t="s">
        <v>8177</v>
      </c>
      <c r="E114" s="3" t="s">
        <v>506</v>
      </c>
      <c r="F114" s="3">
        <v>100</v>
      </c>
      <c r="G114" s="3">
        <v>10</v>
      </c>
      <c r="H114" s="3" t="s">
        <v>1340</v>
      </c>
      <c r="I114" s="3" t="s">
        <v>34</v>
      </c>
      <c r="J114" s="3" t="s">
        <v>24</v>
      </c>
      <c r="K114" s="4" t="s">
        <v>1877</v>
      </c>
      <c r="L114" s="4" t="s">
        <v>1878</v>
      </c>
      <c r="M114" s="4">
        <v>480.52</v>
      </c>
      <c r="N114" s="4" t="s">
        <v>1879</v>
      </c>
      <c r="O114" s="4" t="s">
        <v>1366</v>
      </c>
      <c r="P114" s="4" t="s">
        <v>1880</v>
      </c>
      <c r="Q114" s="4" t="s">
        <v>1881</v>
      </c>
      <c r="R114" s="4" t="s">
        <v>1882</v>
      </c>
    </row>
    <row r="115" spans="1:18" ht="17.25" customHeight="1" x14ac:dyDescent="0.15">
      <c r="A115" s="3">
        <v>114</v>
      </c>
      <c r="B115" s="4" t="s">
        <v>6401</v>
      </c>
      <c r="C115" s="4" t="s">
        <v>6402</v>
      </c>
      <c r="D115" s="3" t="s">
        <v>8178</v>
      </c>
      <c r="E115" s="3" t="s">
        <v>507</v>
      </c>
      <c r="F115" s="3">
        <v>100</v>
      </c>
      <c r="G115" s="3">
        <v>10</v>
      </c>
      <c r="H115" s="3" t="s">
        <v>1340</v>
      </c>
      <c r="I115" s="3" t="s">
        <v>34</v>
      </c>
      <c r="J115" s="3" t="s">
        <v>25</v>
      </c>
      <c r="K115" s="4" t="s">
        <v>1883</v>
      </c>
      <c r="L115" s="4" t="s">
        <v>1884</v>
      </c>
      <c r="M115" s="4">
        <v>434.89</v>
      </c>
      <c r="N115" s="4" t="s">
        <v>1885</v>
      </c>
      <c r="O115" s="4" t="s">
        <v>1886</v>
      </c>
      <c r="P115" s="4" t="s">
        <v>1887</v>
      </c>
      <c r="Q115" s="4" t="s">
        <v>1888</v>
      </c>
      <c r="R115" s="4" t="s">
        <v>1889</v>
      </c>
    </row>
    <row r="116" spans="1:18" ht="17.25" customHeight="1" x14ac:dyDescent="0.15">
      <c r="A116" s="3">
        <v>115</v>
      </c>
      <c r="B116" s="4" t="s">
        <v>6403</v>
      </c>
      <c r="C116" s="4" t="s">
        <v>6404</v>
      </c>
      <c r="D116" s="3" t="s">
        <v>8179</v>
      </c>
      <c r="E116" s="3" t="s">
        <v>508</v>
      </c>
      <c r="F116" s="3">
        <v>100</v>
      </c>
      <c r="G116" s="3">
        <v>10</v>
      </c>
      <c r="H116" s="3" t="s">
        <v>1340</v>
      </c>
      <c r="I116" s="3" t="s">
        <v>34</v>
      </c>
      <c r="J116" s="3" t="s">
        <v>26</v>
      </c>
      <c r="K116" s="4" t="s">
        <v>1890</v>
      </c>
      <c r="L116" s="4" t="s">
        <v>1891</v>
      </c>
      <c r="M116" s="4">
        <v>541.02</v>
      </c>
      <c r="N116" s="4" t="s">
        <v>1892</v>
      </c>
      <c r="O116" s="4" t="s">
        <v>384</v>
      </c>
      <c r="P116" s="4" t="s">
        <v>1828</v>
      </c>
      <c r="Q116" s="4" t="s">
        <v>1760</v>
      </c>
      <c r="R116" s="4" t="s">
        <v>1893</v>
      </c>
    </row>
    <row r="117" spans="1:18" ht="17.25" customHeight="1" x14ac:dyDescent="0.15">
      <c r="A117" s="3">
        <v>116</v>
      </c>
      <c r="B117" s="4" t="s">
        <v>6405</v>
      </c>
      <c r="C117" s="4" t="s">
        <v>6406</v>
      </c>
      <c r="D117" s="3" t="s">
        <v>8180</v>
      </c>
      <c r="E117" s="3" t="s">
        <v>509</v>
      </c>
      <c r="F117" s="3">
        <v>100</v>
      </c>
      <c r="G117" s="3">
        <v>10</v>
      </c>
      <c r="H117" s="3" t="s">
        <v>1340</v>
      </c>
      <c r="I117" s="3" t="s">
        <v>34</v>
      </c>
      <c r="J117" s="3" t="s">
        <v>27</v>
      </c>
      <c r="K117" s="4" t="s">
        <v>1894</v>
      </c>
      <c r="L117" s="4" t="s">
        <v>1895</v>
      </c>
      <c r="M117" s="4">
        <v>592.13</v>
      </c>
      <c r="N117" s="4" t="s">
        <v>1896</v>
      </c>
      <c r="O117" s="4" t="s">
        <v>324</v>
      </c>
      <c r="P117" s="4" t="s">
        <v>1897</v>
      </c>
      <c r="Q117" s="4" t="s">
        <v>1898</v>
      </c>
      <c r="R117" s="4" t="s">
        <v>1899</v>
      </c>
    </row>
    <row r="118" spans="1:18" ht="17.25" customHeight="1" x14ac:dyDescent="0.15">
      <c r="A118" s="3">
        <v>117</v>
      </c>
      <c r="B118" s="4" t="s">
        <v>6407</v>
      </c>
      <c r="C118" s="4" t="s">
        <v>6408</v>
      </c>
      <c r="D118" s="3" t="s">
        <v>8181</v>
      </c>
      <c r="E118" s="3" t="s">
        <v>510</v>
      </c>
      <c r="F118" s="3">
        <v>100</v>
      </c>
      <c r="G118" s="3">
        <v>10</v>
      </c>
      <c r="H118" s="3" t="s">
        <v>1340</v>
      </c>
      <c r="I118" s="3" t="s">
        <v>34</v>
      </c>
      <c r="J118" s="3" t="s">
        <v>28</v>
      </c>
      <c r="K118" s="4" t="s">
        <v>1900</v>
      </c>
      <c r="L118" s="4" t="s">
        <v>1901</v>
      </c>
      <c r="M118" s="4">
        <v>545.63</v>
      </c>
      <c r="N118" s="4" t="s">
        <v>1902</v>
      </c>
      <c r="O118" s="4" t="s">
        <v>343</v>
      </c>
      <c r="P118" s="4" t="s">
        <v>1903</v>
      </c>
      <c r="Q118" s="4" t="s">
        <v>1870</v>
      </c>
      <c r="R118" s="4" t="s">
        <v>1904</v>
      </c>
    </row>
    <row r="119" spans="1:18" ht="17.25" customHeight="1" x14ac:dyDescent="0.15">
      <c r="A119" s="3">
        <v>118</v>
      </c>
      <c r="B119" s="4" t="s">
        <v>6409</v>
      </c>
      <c r="C119" s="4" t="s">
        <v>6410</v>
      </c>
      <c r="D119" s="3" t="s">
        <v>8182</v>
      </c>
      <c r="E119" s="3" t="s">
        <v>511</v>
      </c>
      <c r="F119" s="3">
        <v>100</v>
      </c>
      <c r="G119" s="3">
        <v>10</v>
      </c>
      <c r="H119" s="3" t="s">
        <v>1340</v>
      </c>
      <c r="I119" s="3" t="s">
        <v>34</v>
      </c>
      <c r="J119" s="3" t="s">
        <v>29</v>
      </c>
      <c r="K119" s="4" t="s">
        <v>1905</v>
      </c>
      <c r="L119" s="4" t="s">
        <v>1906</v>
      </c>
      <c r="M119" s="4">
        <v>474.55</v>
      </c>
      <c r="N119" s="4" t="s">
        <v>1907</v>
      </c>
      <c r="O119" s="4" t="s">
        <v>1908</v>
      </c>
      <c r="P119" s="4" t="s">
        <v>1909</v>
      </c>
      <c r="Q119" s="4" t="s">
        <v>1910</v>
      </c>
      <c r="R119" s="4" t="s">
        <v>1911</v>
      </c>
    </row>
    <row r="120" spans="1:18" ht="17.25" customHeight="1" x14ac:dyDescent="0.15">
      <c r="A120" s="3">
        <v>119</v>
      </c>
      <c r="B120" s="4" t="s">
        <v>6411</v>
      </c>
      <c r="C120" s="4" t="s">
        <v>6412</v>
      </c>
      <c r="D120" s="3" t="s">
        <v>8183</v>
      </c>
      <c r="E120" s="3" t="s">
        <v>512</v>
      </c>
      <c r="F120" s="3">
        <v>100</v>
      </c>
      <c r="G120" s="3">
        <v>10</v>
      </c>
      <c r="H120" s="3" t="s">
        <v>1340</v>
      </c>
      <c r="I120" s="3" t="s">
        <v>34</v>
      </c>
      <c r="J120" s="3" t="s">
        <v>30</v>
      </c>
      <c r="K120" s="4" t="s">
        <v>1912</v>
      </c>
      <c r="L120" s="4" t="s">
        <v>1913</v>
      </c>
      <c r="M120" s="4">
        <v>434.53</v>
      </c>
      <c r="N120" s="4" t="s">
        <v>1914</v>
      </c>
      <c r="O120" s="4" t="s">
        <v>324</v>
      </c>
      <c r="P120" s="4" t="s">
        <v>1915</v>
      </c>
      <c r="Q120" s="4" t="s">
        <v>1625</v>
      </c>
      <c r="R120" s="4" t="s">
        <v>1916</v>
      </c>
    </row>
    <row r="121" spans="1:18" ht="17.25" customHeight="1" x14ac:dyDescent="0.15">
      <c r="A121" s="3">
        <v>120</v>
      </c>
      <c r="B121" s="4" t="s">
        <v>6413</v>
      </c>
      <c r="C121" s="4" t="s">
        <v>6414</v>
      </c>
      <c r="D121" s="3" t="s">
        <v>8184</v>
      </c>
      <c r="E121" s="3" t="s">
        <v>513</v>
      </c>
      <c r="F121" s="3">
        <v>100</v>
      </c>
      <c r="G121" s="3">
        <v>10</v>
      </c>
      <c r="H121" s="3" t="s">
        <v>1340</v>
      </c>
      <c r="I121" s="3" t="s">
        <v>34</v>
      </c>
      <c r="J121" s="3" t="s">
        <v>31</v>
      </c>
      <c r="K121" s="4" t="s">
        <v>1917</v>
      </c>
      <c r="L121" s="4" t="s">
        <v>1918</v>
      </c>
      <c r="M121" s="4">
        <v>433.42</v>
      </c>
      <c r="N121" s="4" t="s">
        <v>1919</v>
      </c>
      <c r="O121" s="4" t="s">
        <v>384</v>
      </c>
      <c r="P121" s="4" t="s">
        <v>1920</v>
      </c>
      <c r="Q121" s="4" t="s">
        <v>1760</v>
      </c>
      <c r="R121" s="4" t="s">
        <v>1921</v>
      </c>
    </row>
    <row r="122" spans="1:18" ht="17.25" customHeight="1" x14ac:dyDescent="0.15">
      <c r="A122" s="3">
        <v>121</v>
      </c>
      <c r="B122" s="4" t="s">
        <v>6415</v>
      </c>
      <c r="C122" s="4" t="s">
        <v>6416</v>
      </c>
      <c r="D122" s="3" t="s">
        <v>8185</v>
      </c>
      <c r="E122" s="3" t="s">
        <v>514</v>
      </c>
      <c r="F122" s="3">
        <v>100</v>
      </c>
      <c r="G122" s="3">
        <v>10</v>
      </c>
      <c r="H122" s="3" t="s">
        <v>1340</v>
      </c>
      <c r="I122" s="3" t="s">
        <v>35</v>
      </c>
      <c r="J122" s="3" t="s">
        <v>22</v>
      </c>
      <c r="K122" s="4" t="s">
        <v>1922</v>
      </c>
      <c r="L122" s="4" t="s">
        <v>1923</v>
      </c>
      <c r="M122" s="4">
        <v>477.51</v>
      </c>
      <c r="N122" s="4" t="s">
        <v>1924</v>
      </c>
      <c r="O122" s="4" t="s">
        <v>246</v>
      </c>
      <c r="P122" s="4" t="s">
        <v>1925</v>
      </c>
      <c r="Q122" s="4" t="s">
        <v>1926</v>
      </c>
      <c r="R122" s="4" t="s">
        <v>1927</v>
      </c>
    </row>
    <row r="123" spans="1:18" ht="17.25" customHeight="1" x14ac:dyDescent="0.15">
      <c r="A123" s="3">
        <v>122</v>
      </c>
      <c r="B123" s="4" t="s">
        <v>6417</v>
      </c>
      <c r="C123" s="4" t="s">
        <v>6418</v>
      </c>
      <c r="D123" s="3" t="s">
        <v>8186</v>
      </c>
      <c r="E123" s="3" t="s">
        <v>515</v>
      </c>
      <c r="F123" s="3">
        <v>100</v>
      </c>
      <c r="G123" s="3">
        <v>10</v>
      </c>
      <c r="H123" s="3" t="s">
        <v>1340</v>
      </c>
      <c r="I123" s="3" t="s">
        <v>35</v>
      </c>
      <c r="J123" s="3" t="s">
        <v>23</v>
      </c>
      <c r="K123" s="4" t="s">
        <v>1928</v>
      </c>
      <c r="L123" s="4" t="s">
        <v>1929</v>
      </c>
      <c r="M123" s="4">
        <v>264.58</v>
      </c>
      <c r="N123" s="4" t="s">
        <v>1930</v>
      </c>
      <c r="O123" s="4" t="s">
        <v>287</v>
      </c>
      <c r="P123" s="4" t="s">
        <v>1931</v>
      </c>
      <c r="Q123" s="4" t="s">
        <v>1932</v>
      </c>
      <c r="R123" s="4" t="s">
        <v>1933</v>
      </c>
    </row>
    <row r="124" spans="1:18" ht="17.25" customHeight="1" x14ac:dyDescent="0.15">
      <c r="A124" s="3">
        <v>123</v>
      </c>
      <c r="B124" s="4" t="s">
        <v>6419</v>
      </c>
      <c r="C124" s="4" t="s">
        <v>6420</v>
      </c>
      <c r="D124" s="3" t="s">
        <v>8187</v>
      </c>
      <c r="E124" s="3" t="s">
        <v>516</v>
      </c>
      <c r="F124" s="3">
        <v>100</v>
      </c>
      <c r="G124" s="3">
        <v>10</v>
      </c>
      <c r="H124" s="3" t="s">
        <v>1340</v>
      </c>
      <c r="I124" s="3" t="s">
        <v>35</v>
      </c>
      <c r="J124" s="3" t="s">
        <v>24</v>
      </c>
      <c r="K124" s="4" t="s">
        <v>1934</v>
      </c>
      <c r="L124" s="4" t="s">
        <v>1935</v>
      </c>
      <c r="M124" s="4">
        <v>358.49</v>
      </c>
      <c r="N124" s="4" t="s">
        <v>1936</v>
      </c>
      <c r="O124" s="4" t="s">
        <v>250</v>
      </c>
      <c r="P124" s="4" t="s">
        <v>1937</v>
      </c>
      <c r="Q124" s="4" t="s">
        <v>1938</v>
      </c>
      <c r="R124" s="4" t="s">
        <v>1939</v>
      </c>
    </row>
    <row r="125" spans="1:18" ht="17.25" customHeight="1" x14ac:dyDescent="0.15">
      <c r="A125" s="3">
        <v>124</v>
      </c>
      <c r="B125" s="4" t="s">
        <v>6421</v>
      </c>
      <c r="C125" s="4" t="s">
        <v>6422</v>
      </c>
      <c r="D125" s="3" t="s">
        <v>8188</v>
      </c>
      <c r="E125" s="3" t="s">
        <v>517</v>
      </c>
      <c r="F125" s="3">
        <v>100</v>
      </c>
      <c r="G125" s="3">
        <v>10</v>
      </c>
      <c r="H125" s="3" t="s">
        <v>1340</v>
      </c>
      <c r="I125" s="3" t="s">
        <v>35</v>
      </c>
      <c r="J125" s="3" t="s">
        <v>25</v>
      </c>
      <c r="K125" s="4" t="s">
        <v>1940</v>
      </c>
      <c r="L125" s="4" t="s">
        <v>1941</v>
      </c>
      <c r="M125" s="4">
        <v>401.46</v>
      </c>
      <c r="N125" s="4" t="s">
        <v>1942</v>
      </c>
      <c r="O125" s="4" t="s">
        <v>133</v>
      </c>
      <c r="P125" s="4" t="s">
        <v>1943</v>
      </c>
      <c r="Q125" s="4" t="s">
        <v>133</v>
      </c>
      <c r="R125" s="4" t="s">
        <v>1944</v>
      </c>
    </row>
    <row r="126" spans="1:18" ht="17.25" customHeight="1" x14ac:dyDescent="0.15">
      <c r="A126" s="3">
        <v>125</v>
      </c>
      <c r="B126" s="4" t="s">
        <v>6423</v>
      </c>
      <c r="C126" s="4" t="s">
        <v>6424</v>
      </c>
      <c r="D126" s="3" t="s">
        <v>8189</v>
      </c>
      <c r="E126" s="3" t="s">
        <v>518</v>
      </c>
      <c r="F126" s="3">
        <v>100</v>
      </c>
      <c r="G126" s="3">
        <v>10</v>
      </c>
      <c r="H126" s="3" t="s">
        <v>1340</v>
      </c>
      <c r="I126" s="3" t="s">
        <v>35</v>
      </c>
      <c r="J126" s="3" t="s">
        <v>26</v>
      </c>
      <c r="K126" s="4" t="s">
        <v>1945</v>
      </c>
      <c r="L126" s="4" t="s">
        <v>1946</v>
      </c>
      <c r="M126" s="4">
        <v>508.55</v>
      </c>
      <c r="N126" s="4" t="s">
        <v>1947</v>
      </c>
      <c r="O126" s="4" t="s">
        <v>1948</v>
      </c>
      <c r="P126" s="4" t="s">
        <v>1949</v>
      </c>
      <c r="Q126" s="4" t="s">
        <v>1950</v>
      </c>
      <c r="R126" s="4" t="s">
        <v>1951</v>
      </c>
    </row>
    <row r="127" spans="1:18" ht="17.25" customHeight="1" x14ac:dyDescent="0.15">
      <c r="A127" s="3">
        <v>126</v>
      </c>
      <c r="B127" s="4" t="s">
        <v>6425</v>
      </c>
      <c r="C127" s="4" t="s">
        <v>6426</v>
      </c>
      <c r="D127" s="3" t="s">
        <v>8190</v>
      </c>
      <c r="E127" s="3" t="s">
        <v>519</v>
      </c>
      <c r="F127" s="3">
        <v>100</v>
      </c>
      <c r="G127" s="3">
        <v>10</v>
      </c>
      <c r="H127" s="3" t="s">
        <v>1340</v>
      </c>
      <c r="I127" s="3" t="s">
        <v>35</v>
      </c>
      <c r="J127" s="3" t="s">
        <v>27</v>
      </c>
      <c r="K127" s="4" t="s">
        <v>1952</v>
      </c>
      <c r="L127" s="4" t="s">
        <v>1953</v>
      </c>
      <c r="M127" s="4">
        <v>517.46</v>
      </c>
      <c r="N127" s="4" t="s">
        <v>1954</v>
      </c>
      <c r="O127" s="4" t="s">
        <v>1955</v>
      </c>
      <c r="P127" s="4" t="s">
        <v>1956</v>
      </c>
      <c r="Q127" s="4" t="s">
        <v>1957</v>
      </c>
      <c r="R127" s="4" t="s">
        <v>1958</v>
      </c>
    </row>
    <row r="128" spans="1:18" ht="17.25" customHeight="1" x14ac:dyDescent="0.15">
      <c r="A128" s="3">
        <v>127</v>
      </c>
      <c r="B128" s="4" t="s">
        <v>6427</v>
      </c>
      <c r="C128" s="4" t="s">
        <v>6428</v>
      </c>
      <c r="D128" s="3" t="s">
        <v>8191</v>
      </c>
      <c r="E128" s="3" t="s">
        <v>520</v>
      </c>
      <c r="F128" s="3">
        <v>100</v>
      </c>
      <c r="G128" s="3">
        <v>10</v>
      </c>
      <c r="H128" s="3" t="s">
        <v>1340</v>
      </c>
      <c r="I128" s="3" t="s">
        <v>35</v>
      </c>
      <c r="J128" s="3" t="s">
        <v>28</v>
      </c>
      <c r="K128" s="4" t="s">
        <v>1959</v>
      </c>
      <c r="L128" s="4" t="s">
        <v>1960</v>
      </c>
      <c r="M128" s="4">
        <v>500.63</v>
      </c>
      <c r="N128" s="4" t="s">
        <v>1961</v>
      </c>
      <c r="O128" s="4" t="s">
        <v>1439</v>
      </c>
      <c r="P128" s="4" t="s">
        <v>1962</v>
      </c>
      <c r="Q128" s="4" t="s">
        <v>1963</v>
      </c>
      <c r="R128" s="4" t="s">
        <v>1964</v>
      </c>
    </row>
    <row r="129" spans="1:18" ht="17.25" customHeight="1" x14ac:dyDescent="0.15">
      <c r="A129" s="3">
        <v>128</v>
      </c>
      <c r="B129" s="4" t="s">
        <v>6429</v>
      </c>
      <c r="C129" s="4" t="s">
        <v>6430</v>
      </c>
      <c r="D129" s="3" t="s">
        <v>8192</v>
      </c>
      <c r="E129" s="3" t="s">
        <v>521</v>
      </c>
      <c r="F129" s="3">
        <v>100</v>
      </c>
      <c r="G129" s="3">
        <v>10</v>
      </c>
      <c r="H129" s="3" t="s">
        <v>1340</v>
      </c>
      <c r="I129" s="3" t="s">
        <v>35</v>
      </c>
      <c r="J129" s="3" t="s">
        <v>29</v>
      </c>
      <c r="K129" s="4" t="s">
        <v>1965</v>
      </c>
      <c r="L129" s="4" t="s">
        <v>1966</v>
      </c>
      <c r="M129" s="4">
        <v>309.33</v>
      </c>
      <c r="N129" s="4" t="s">
        <v>1967</v>
      </c>
      <c r="O129" s="4" t="s">
        <v>384</v>
      </c>
      <c r="P129" s="4" t="s">
        <v>1968</v>
      </c>
      <c r="Q129" s="4" t="s">
        <v>1969</v>
      </c>
      <c r="R129" s="4" t="s">
        <v>1970</v>
      </c>
    </row>
    <row r="130" spans="1:18" ht="17.25" customHeight="1" x14ac:dyDescent="0.15">
      <c r="A130" s="3">
        <v>129</v>
      </c>
      <c r="B130" s="4" t="s">
        <v>6431</v>
      </c>
      <c r="C130" s="4" t="s">
        <v>6432</v>
      </c>
      <c r="D130" s="3" t="s">
        <v>8193</v>
      </c>
      <c r="E130" s="3" t="s">
        <v>522</v>
      </c>
      <c r="F130" s="3">
        <v>100</v>
      </c>
      <c r="G130" s="3">
        <v>10</v>
      </c>
      <c r="H130" s="3" t="s">
        <v>1340</v>
      </c>
      <c r="I130" s="3" t="s">
        <v>35</v>
      </c>
      <c r="J130" s="3" t="s">
        <v>30</v>
      </c>
      <c r="K130" s="4" t="s">
        <v>1971</v>
      </c>
      <c r="L130" s="4" t="s">
        <v>1972</v>
      </c>
      <c r="M130" s="4">
        <v>353.44</v>
      </c>
      <c r="N130" s="4" t="s">
        <v>1973</v>
      </c>
      <c r="O130" s="4" t="s">
        <v>287</v>
      </c>
      <c r="P130" s="4" t="s">
        <v>1974</v>
      </c>
      <c r="Q130" s="4" t="s">
        <v>363</v>
      </c>
      <c r="R130" s="4" t="s">
        <v>1975</v>
      </c>
    </row>
    <row r="131" spans="1:18" ht="17.25" customHeight="1" x14ac:dyDescent="0.15">
      <c r="A131" s="3">
        <v>130</v>
      </c>
      <c r="B131" s="4" t="s">
        <v>6433</v>
      </c>
      <c r="C131" s="4" t="s">
        <v>6434</v>
      </c>
      <c r="D131" s="3" t="s">
        <v>8194</v>
      </c>
      <c r="E131" s="3" t="s">
        <v>523</v>
      </c>
      <c r="F131" s="3">
        <v>100</v>
      </c>
      <c r="G131" s="3">
        <v>10</v>
      </c>
      <c r="H131" s="3" t="s">
        <v>1340</v>
      </c>
      <c r="I131" s="3" t="s">
        <v>35</v>
      </c>
      <c r="J131" s="3" t="s">
        <v>31</v>
      </c>
      <c r="K131" s="4" t="s">
        <v>1976</v>
      </c>
      <c r="L131" s="4" t="s">
        <v>1977</v>
      </c>
      <c r="M131" s="4">
        <v>591.47</v>
      </c>
      <c r="N131" s="4" t="s">
        <v>1978</v>
      </c>
      <c r="O131" s="4" t="s">
        <v>1979</v>
      </c>
      <c r="P131" s="4" t="s">
        <v>1980</v>
      </c>
      <c r="Q131" s="4" t="s">
        <v>1981</v>
      </c>
      <c r="R131" s="4" t="s">
        <v>1982</v>
      </c>
    </row>
    <row r="132" spans="1:18" ht="17.25" customHeight="1" x14ac:dyDescent="0.15">
      <c r="A132" s="3">
        <v>131</v>
      </c>
      <c r="B132" s="4" t="s">
        <v>6435</v>
      </c>
      <c r="C132" s="4" t="s">
        <v>6436</v>
      </c>
      <c r="D132" s="3" t="s">
        <v>8195</v>
      </c>
      <c r="E132" s="3" t="s">
        <v>524</v>
      </c>
      <c r="F132" s="3">
        <v>100</v>
      </c>
      <c r="G132" s="3">
        <v>10</v>
      </c>
      <c r="H132" s="3" t="s">
        <v>1340</v>
      </c>
      <c r="I132" s="3" t="s">
        <v>41</v>
      </c>
      <c r="J132" s="3" t="s">
        <v>22</v>
      </c>
      <c r="K132" s="4" t="s">
        <v>1983</v>
      </c>
      <c r="L132" s="4" t="s">
        <v>1984</v>
      </c>
      <c r="M132" s="4">
        <v>320.37</v>
      </c>
      <c r="N132" s="4" t="s">
        <v>1985</v>
      </c>
      <c r="O132" s="4" t="s">
        <v>268</v>
      </c>
      <c r="P132" s="4" t="s">
        <v>269</v>
      </c>
      <c r="Q132" s="4" t="s">
        <v>270</v>
      </c>
      <c r="R132" s="4" t="s">
        <v>1986</v>
      </c>
    </row>
    <row r="133" spans="1:18" ht="17.25" customHeight="1" x14ac:dyDescent="0.15">
      <c r="A133" s="3">
        <v>132</v>
      </c>
      <c r="B133" s="4" t="s">
        <v>6437</v>
      </c>
      <c r="C133" s="4" t="s">
        <v>6438</v>
      </c>
      <c r="D133" s="3" t="s">
        <v>8196</v>
      </c>
      <c r="E133" s="3" t="s">
        <v>525</v>
      </c>
      <c r="F133" s="3">
        <v>100</v>
      </c>
      <c r="G133" s="3">
        <v>10</v>
      </c>
      <c r="H133" s="3" t="s">
        <v>1340</v>
      </c>
      <c r="I133" s="3" t="s">
        <v>41</v>
      </c>
      <c r="J133" s="3" t="s">
        <v>23</v>
      </c>
      <c r="K133" s="4" t="s">
        <v>1987</v>
      </c>
      <c r="L133" s="4" t="s">
        <v>1988</v>
      </c>
      <c r="M133" s="4">
        <v>471.35</v>
      </c>
      <c r="N133" s="4" t="s">
        <v>1989</v>
      </c>
      <c r="O133" s="4" t="s">
        <v>1990</v>
      </c>
      <c r="P133" s="4" t="s">
        <v>1991</v>
      </c>
      <c r="Q133" s="4" t="s">
        <v>1992</v>
      </c>
      <c r="R133" s="4" t="s">
        <v>1993</v>
      </c>
    </row>
    <row r="134" spans="1:18" ht="17.25" customHeight="1" x14ac:dyDescent="0.15">
      <c r="A134" s="3">
        <v>133</v>
      </c>
      <c r="B134" s="4" t="s">
        <v>6439</v>
      </c>
      <c r="C134" s="4" t="s">
        <v>6440</v>
      </c>
      <c r="D134" s="3" t="s">
        <v>8197</v>
      </c>
      <c r="E134" s="3" t="s">
        <v>526</v>
      </c>
      <c r="F134" s="3">
        <v>100</v>
      </c>
      <c r="G134" s="3">
        <v>10</v>
      </c>
      <c r="H134" s="3" t="s">
        <v>1340</v>
      </c>
      <c r="I134" s="3" t="s">
        <v>41</v>
      </c>
      <c r="J134" s="3" t="s">
        <v>24</v>
      </c>
      <c r="K134" s="4" t="s">
        <v>1994</v>
      </c>
      <c r="L134" s="4" t="s">
        <v>1995</v>
      </c>
      <c r="M134" s="4">
        <v>376.24</v>
      </c>
      <c r="N134" s="4" t="s">
        <v>1996</v>
      </c>
      <c r="O134" s="4" t="s">
        <v>320</v>
      </c>
      <c r="P134" s="4" t="s">
        <v>1997</v>
      </c>
      <c r="Q134" s="4" t="s">
        <v>1641</v>
      </c>
      <c r="R134" s="4" t="s">
        <v>1998</v>
      </c>
    </row>
    <row r="135" spans="1:18" ht="17.25" customHeight="1" x14ac:dyDescent="0.15">
      <c r="A135" s="3">
        <v>134</v>
      </c>
      <c r="B135" s="4" t="s">
        <v>6441</v>
      </c>
      <c r="C135" s="4" t="s">
        <v>6442</v>
      </c>
      <c r="D135" s="3" t="s">
        <v>8198</v>
      </c>
      <c r="E135" s="3" t="s">
        <v>527</v>
      </c>
      <c r="F135" s="3">
        <v>100</v>
      </c>
      <c r="G135" s="3">
        <v>10</v>
      </c>
      <c r="H135" s="3" t="s">
        <v>1340</v>
      </c>
      <c r="I135" s="3" t="s">
        <v>41</v>
      </c>
      <c r="J135" s="3" t="s">
        <v>25</v>
      </c>
      <c r="K135" s="4" t="s">
        <v>1999</v>
      </c>
      <c r="L135" s="4" t="s">
        <v>2000</v>
      </c>
      <c r="M135" s="4">
        <v>557.21</v>
      </c>
      <c r="N135" s="4" t="s">
        <v>2001</v>
      </c>
      <c r="O135" s="4" t="s">
        <v>279</v>
      </c>
      <c r="P135" s="4" t="s">
        <v>2002</v>
      </c>
      <c r="Q135" s="4" t="s">
        <v>2003</v>
      </c>
      <c r="R135" s="4" t="s">
        <v>2004</v>
      </c>
    </row>
    <row r="136" spans="1:18" ht="17.25" customHeight="1" x14ac:dyDescent="0.15">
      <c r="A136" s="3">
        <v>135</v>
      </c>
      <c r="B136" s="4" t="s">
        <v>6443</v>
      </c>
      <c r="C136" s="4" t="s">
        <v>6444</v>
      </c>
      <c r="D136" s="3" t="s">
        <v>8199</v>
      </c>
      <c r="E136" s="3" t="s">
        <v>528</v>
      </c>
      <c r="F136" s="3">
        <v>100</v>
      </c>
      <c r="G136" s="3">
        <v>10</v>
      </c>
      <c r="H136" s="3" t="s">
        <v>1340</v>
      </c>
      <c r="I136" s="3" t="s">
        <v>41</v>
      </c>
      <c r="J136" s="3" t="s">
        <v>26</v>
      </c>
      <c r="K136" s="4" t="s">
        <v>2005</v>
      </c>
      <c r="L136" s="4" t="s">
        <v>2006</v>
      </c>
      <c r="M136" s="4">
        <v>518.91999999999996</v>
      </c>
      <c r="N136" s="4" t="s">
        <v>2007</v>
      </c>
      <c r="O136" s="4" t="s">
        <v>2008</v>
      </c>
      <c r="P136" s="4" t="s">
        <v>2009</v>
      </c>
      <c r="Q136" s="4" t="s">
        <v>2010</v>
      </c>
      <c r="R136" s="4" t="s">
        <v>2011</v>
      </c>
    </row>
    <row r="137" spans="1:18" ht="17.25" customHeight="1" x14ac:dyDescent="0.15">
      <c r="A137" s="3">
        <v>136</v>
      </c>
      <c r="B137" s="4" t="s">
        <v>6445</v>
      </c>
      <c r="C137" s="4" t="s">
        <v>6446</v>
      </c>
      <c r="D137" s="3" t="s">
        <v>8200</v>
      </c>
      <c r="E137" s="3" t="s">
        <v>529</v>
      </c>
      <c r="F137" s="3">
        <v>100</v>
      </c>
      <c r="G137" s="3">
        <v>10</v>
      </c>
      <c r="H137" s="3" t="s">
        <v>1340</v>
      </c>
      <c r="I137" s="3" t="s">
        <v>41</v>
      </c>
      <c r="J137" s="3" t="s">
        <v>27</v>
      </c>
      <c r="K137" s="4" t="s">
        <v>2012</v>
      </c>
      <c r="L137" s="4" t="s">
        <v>2013</v>
      </c>
      <c r="M137" s="4">
        <v>387.82</v>
      </c>
      <c r="N137" s="4" t="s">
        <v>2014</v>
      </c>
      <c r="O137" s="4" t="s">
        <v>1383</v>
      </c>
      <c r="P137" s="4" t="s">
        <v>2015</v>
      </c>
      <c r="Q137" s="4" t="s">
        <v>1385</v>
      </c>
      <c r="R137" s="4" t="s">
        <v>2016</v>
      </c>
    </row>
    <row r="138" spans="1:18" ht="17.25" customHeight="1" x14ac:dyDescent="0.15">
      <c r="A138" s="3">
        <v>137</v>
      </c>
      <c r="B138" s="4" t="s">
        <v>6447</v>
      </c>
      <c r="C138" s="4" t="s">
        <v>6448</v>
      </c>
      <c r="D138" s="3" t="s">
        <v>8201</v>
      </c>
      <c r="E138" s="3" t="s">
        <v>530</v>
      </c>
      <c r="F138" s="3">
        <v>100</v>
      </c>
      <c r="G138" s="3">
        <v>10</v>
      </c>
      <c r="H138" s="3" t="s">
        <v>1340</v>
      </c>
      <c r="I138" s="3" t="s">
        <v>41</v>
      </c>
      <c r="J138" s="3" t="s">
        <v>28</v>
      </c>
      <c r="K138" s="4" t="s">
        <v>2017</v>
      </c>
      <c r="L138" s="4" t="s">
        <v>2018</v>
      </c>
      <c r="M138" s="4">
        <v>520.5</v>
      </c>
      <c r="N138" s="4" t="s">
        <v>2019</v>
      </c>
      <c r="O138" s="4" t="s">
        <v>268</v>
      </c>
      <c r="P138" s="4" t="s">
        <v>2020</v>
      </c>
      <c r="Q138" s="4" t="s">
        <v>2021</v>
      </c>
      <c r="R138" s="4" t="s">
        <v>2022</v>
      </c>
    </row>
    <row r="139" spans="1:18" ht="17.25" customHeight="1" x14ac:dyDescent="0.15">
      <c r="A139" s="3">
        <v>138</v>
      </c>
      <c r="B139" s="4" t="s">
        <v>6449</v>
      </c>
      <c r="C139" s="4" t="s">
        <v>6450</v>
      </c>
      <c r="D139" s="3" t="s">
        <v>8202</v>
      </c>
      <c r="E139" s="3" t="s">
        <v>531</v>
      </c>
      <c r="F139" s="3">
        <v>100</v>
      </c>
      <c r="G139" s="3">
        <v>10</v>
      </c>
      <c r="H139" s="3" t="s">
        <v>1340</v>
      </c>
      <c r="I139" s="3" t="s">
        <v>41</v>
      </c>
      <c r="J139" s="3" t="s">
        <v>29</v>
      </c>
      <c r="K139" s="4" t="s">
        <v>2023</v>
      </c>
      <c r="L139" s="4" t="s">
        <v>2024</v>
      </c>
      <c r="M139" s="4">
        <v>327.18</v>
      </c>
      <c r="N139" s="4" t="s">
        <v>2025</v>
      </c>
      <c r="O139" s="4" t="s">
        <v>2026</v>
      </c>
      <c r="P139" s="4" t="s">
        <v>2027</v>
      </c>
      <c r="Q139" s="4" t="s">
        <v>2028</v>
      </c>
      <c r="R139" s="4" t="s">
        <v>2029</v>
      </c>
    </row>
    <row r="140" spans="1:18" ht="17.25" customHeight="1" x14ac:dyDescent="0.15">
      <c r="A140" s="3">
        <v>139</v>
      </c>
      <c r="B140" s="4" t="s">
        <v>6451</v>
      </c>
      <c r="C140" s="4" t="s">
        <v>6452</v>
      </c>
      <c r="D140" s="3" t="s">
        <v>8203</v>
      </c>
      <c r="E140" s="3" t="s">
        <v>532</v>
      </c>
      <c r="F140" s="3">
        <v>100</v>
      </c>
      <c r="G140" s="3">
        <v>10</v>
      </c>
      <c r="H140" s="3" t="s">
        <v>1340</v>
      </c>
      <c r="I140" s="3" t="s">
        <v>41</v>
      </c>
      <c r="J140" s="3" t="s">
        <v>30</v>
      </c>
      <c r="K140" s="4" t="s">
        <v>2030</v>
      </c>
      <c r="L140" s="4" t="s">
        <v>2031</v>
      </c>
      <c r="M140" s="4">
        <v>473.57</v>
      </c>
      <c r="N140" s="4" t="s">
        <v>2032</v>
      </c>
      <c r="O140" s="4" t="s">
        <v>378</v>
      </c>
      <c r="P140" s="4" t="s">
        <v>379</v>
      </c>
      <c r="Q140" s="4" t="s">
        <v>2033</v>
      </c>
      <c r="R140" s="4" t="s">
        <v>2034</v>
      </c>
    </row>
    <row r="141" spans="1:18" ht="17.25" customHeight="1" x14ac:dyDescent="0.15">
      <c r="A141" s="3">
        <v>140</v>
      </c>
      <c r="B141" s="4" t="s">
        <v>6453</v>
      </c>
      <c r="C141" s="4" t="s">
        <v>6454</v>
      </c>
      <c r="D141" s="3" t="s">
        <v>8204</v>
      </c>
      <c r="E141" s="3" t="s">
        <v>533</v>
      </c>
      <c r="F141" s="3">
        <v>100</v>
      </c>
      <c r="G141" s="3">
        <v>10</v>
      </c>
      <c r="H141" s="3" t="s">
        <v>1340</v>
      </c>
      <c r="I141" s="3" t="s">
        <v>41</v>
      </c>
      <c r="J141" s="3" t="s">
        <v>31</v>
      </c>
      <c r="K141" s="4" t="s">
        <v>2035</v>
      </c>
      <c r="L141" s="4" t="s">
        <v>2036</v>
      </c>
      <c r="M141" s="4">
        <v>369.34</v>
      </c>
      <c r="N141" s="4" t="s">
        <v>2037</v>
      </c>
      <c r="O141" s="4" t="s">
        <v>246</v>
      </c>
      <c r="P141" s="4" t="s">
        <v>262</v>
      </c>
      <c r="Q141" s="4" t="s">
        <v>367</v>
      </c>
      <c r="R141" s="4" t="s">
        <v>2038</v>
      </c>
    </row>
    <row r="142" spans="1:18" ht="17.25" customHeight="1" x14ac:dyDescent="0.15">
      <c r="A142" s="3">
        <v>141</v>
      </c>
      <c r="B142" s="4" t="s">
        <v>6455</v>
      </c>
      <c r="C142" s="4" t="s">
        <v>6456</v>
      </c>
      <c r="D142" s="3" t="s">
        <v>8205</v>
      </c>
      <c r="E142" s="3" t="s">
        <v>534</v>
      </c>
      <c r="F142" s="3">
        <v>100</v>
      </c>
      <c r="G142" s="3">
        <v>10</v>
      </c>
      <c r="H142" s="3" t="s">
        <v>1340</v>
      </c>
      <c r="I142" s="3" t="s">
        <v>42</v>
      </c>
      <c r="J142" s="3" t="s">
        <v>22</v>
      </c>
      <c r="K142" s="4" t="s">
        <v>2039</v>
      </c>
      <c r="L142" s="4" t="s">
        <v>2040</v>
      </c>
      <c r="M142" s="4">
        <v>409.23</v>
      </c>
      <c r="N142" s="4" t="s">
        <v>2041</v>
      </c>
      <c r="O142" s="4" t="s">
        <v>1439</v>
      </c>
      <c r="P142" s="4" t="s">
        <v>2042</v>
      </c>
      <c r="Q142" s="4" t="s">
        <v>2043</v>
      </c>
      <c r="R142" s="4" t="s">
        <v>2044</v>
      </c>
    </row>
    <row r="143" spans="1:18" ht="17.25" customHeight="1" x14ac:dyDescent="0.15">
      <c r="A143" s="3">
        <v>142</v>
      </c>
      <c r="B143" s="4" t="s">
        <v>6457</v>
      </c>
      <c r="C143" s="4" t="s">
        <v>6458</v>
      </c>
      <c r="D143" s="3" t="s">
        <v>8206</v>
      </c>
      <c r="E143" s="3" t="s">
        <v>535</v>
      </c>
      <c r="F143" s="3">
        <v>100</v>
      </c>
      <c r="G143" s="3">
        <v>10</v>
      </c>
      <c r="H143" s="3" t="s">
        <v>1340</v>
      </c>
      <c r="I143" s="3" t="s">
        <v>42</v>
      </c>
      <c r="J143" s="3" t="s">
        <v>23</v>
      </c>
      <c r="K143" s="4" t="s">
        <v>2045</v>
      </c>
      <c r="L143" s="4" t="s">
        <v>2046</v>
      </c>
      <c r="M143" s="4">
        <v>352.75</v>
      </c>
      <c r="N143" s="4" t="s">
        <v>2047</v>
      </c>
      <c r="O143" s="4" t="s">
        <v>2048</v>
      </c>
      <c r="P143" s="4" t="s">
        <v>2049</v>
      </c>
      <c r="Q143" s="4" t="s">
        <v>2050</v>
      </c>
      <c r="R143" s="4" t="s">
        <v>2051</v>
      </c>
    </row>
    <row r="144" spans="1:18" ht="17.25" customHeight="1" x14ac:dyDescent="0.15">
      <c r="A144" s="3">
        <v>143</v>
      </c>
      <c r="B144" s="4" t="s">
        <v>6459</v>
      </c>
      <c r="C144" s="4" t="s">
        <v>6460</v>
      </c>
      <c r="D144" s="3" t="s">
        <v>8207</v>
      </c>
      <c r="E144" s="3" t="s">
        <v>536</v>
      </c>
      <c r="F144" s="3">
        <v>100</v>
      </c>
      <c r="G144" s="3">
        <v>10</v>
      </c>
      <c r="H144" s="3" t="s">
        <v>1340</v>
      </c>
      <c r="I144" s="3" t="s">
        <v>42</v>
      </c>
      <c r="J144" s="3" t="s">
        <v>24</v>
      </c>
      <c r="K144" s="4" t="s">
        <v>2052</v>
      </c>
      <c r="L144" s="4" t="s">
        <v>2053</v>
      </c>
      <c r="M144" s="4">
        <v>637.51</v>
      </c>
      <c r="N144" s="4" t="s">
        <v>2054</v>
      </c>
      <c r="O144" s="4" t="s">
        <v>250</v>
      </c>
      <c r="P144" s="4" t="s">
        <v>2055</v>
      </c>
      <c r="Q144" s="4" t="s">
        <v>2056</v>
      </c>
      <c r="R144" s="4" t="s">
        <v>2057</v>
      </c>
    </row>
    <row r="145" spans="1:18" ht="17.25" customHeight="1" x14ac:dyDescent="0.15">
      <c r="A145" s="3">
        <v>144</v>
      </c>
      <c r="B145" s="4" t="s">
        <v>6461</v>
      </c>
      <c r="C145" s="4" t="s">
        <v>6462</v>
      </c>
      <c r="D145" s="3" t="s">
        <v>8208</v>
      </c>
      <c r="E145" s="3" t="s">
        <v>537</v>
      </c>
      <c r="F145" s="3">
        <v>100</v>
      </c>
      <c r="G145" s="3">
        <v>10</v>
      </c>
      <c r="H145" s="3" t="s">
        <v>1340</v>
      </c>
      <c r="I145" s="3" t="s">
        <v>42</v>
      </c>
      <c r="J145" s="3" t="s">
        <v>25</v>
      </c>
      <c r="K145" s="4" t="s">
        <v>2058</v>
      </c>
      <c r="L145" s="4" t="s">
        <v>2059</v>
      </c>
      <c r="M145" s="4">
        <v>813.43</v>
      </c>
      <c r="N145" s="4" t="s">
        <v>2060</v>
      </c>
      <c r="O145" s="4" t="s">
        <v>1439</v>
      </c>
      <c r="P145" s="4" t="s">
        <v>2061</v>
      </c>
      <c r="Q145" s="4" t="s">
        <v>2062</v>
      </c>
      <c r="R145" s="4" t="s">
        <v>2063</v>
      </c>
    </row>
    <row r="146" spans="1:18" ht="17.25" customHeight="1" x14ac:dyDescent="0.15">
      <c r="A146" s="3">
        <v>145</v>
      </c>
      <c r="B146" s="4" t="s">
        <v>6463</v>
      </c>
      <c r="C146" s="4" t="s">
        <v>6464</v>
      </c>
      <c r="D146" s="3" t="s">
        <v>8209</v>
      </c>
      <c r="E146" s="3" t="s">
        <v>538</v>
      </c>
      <c r="F146" s="3">
        <v>100</v>
      </c>
      <c r="G146" s="3">
        <v>10</v>
      </c>
      <c r="H146" s="3" t="s">
        <v>1340</v>
      </c>
      <c r="I146" s="3" t="s">
        <v>42</v>
      </c>
      <c r="J146" s="3" t="s">
        <v>26</v>
      </c>
      <c r="K146" s="4" t="s">
        <v>2064</v>
      </c>
      <c r="L146" s="4" t="s">
        <v>2065</v>
      </c>
      <c r="M146" s="4">
        <v>364.4</v>
      </c>
      <c r="N146" s="4" t="s">
        <v>2066</v>
      </c>
      <c r="O146" s="4" t="s">
        <v>1383</v>
      </c>
      <c r="P146" s="4" t="s">
        <v>1384</v>
      </c>
      <c r="Q146" s="4" t="s">
        <v>1385</v>
      </c>
      <c r="R146" s="4" t="s">
        <v>2067</v>
      </c>
    </row>
    <row r="147" spans="1:18" ht="17.25" customHeight="1" x14ac:dyDescent="0.15">
      <c r="A147" s="3">
        <v>146</v>
      </c>
      <c r="B147" s="4" t="s">
        <v>6465</v>
      </c>
      <c r="C147" s="4" t="s">
        <v>6466</v>
      </c>
      <c r="D147" s="3" t="s">
        <v>8210</v>
      </c>
      <c r="E147" s="3" t="s">
        <v>539</v>
      </c>
      <c r="F147" s="3">
        <v>100</v>
      </c>
      <c r="G147" s="3">
        <v>10</v>
      </c>
      <c r="H147" s="3" t="s">
        <v>1340</v>
      </c>
      <c r="I147" s="3" t="s">
        <v>42</v>
      </c>
      <c r="J147" s="3" t="s">
        <v>27</v>
      </c>
      <c r="K147" s="4" t="s">
        <v>2068</v>
      </c>
      <c r="L147" s="4" t="s">
        <v>2069</v>
      </c>
      <c r="M147" s="4">
        <v>443.26</v>
      </c>
      <c r="N147" s="4" t="s">
        <v>2070</v>
      </c>
      <c r="O147" s="4" t="s">
        <v>1439</v>
      </c>
      <c r="P147" s="4" t="s">
        <v>2071</v>
      </c>
      <c r="Q147" s="4" t="s">
        <v>2072</v>
      </c>
      <c r="R147" s="4" t="s">
        <v>2073</v>
      </c>
    </row>
    <row r="148" spans="1:18" ht="17.25" customHeight="1" x14ac:dyDescent="0.15">
      <c r="A148" s="3">
        <v>147</v>
      </c>
      <c r="B148" s="4" t="s">
        <v>6467</v>
      </c>
      <c r="C148" s="4" t="s">
        <v>6468</v>
      </c>
      <c r="D148" s="3" t="s">
        <v>8211</v>
      </c>
      <c r="E148" s="3" t="s">
        <v>540</v>
      </c>
      <c r="F148" s="3">
        <v>100</v>
      </c>
      <c r="G148" s="3">
        <v>10</v>
      </c>
      <c r="H148" s="3" t="s">
        <v>1340</v>
      </c>
      <c r="I148" s="3" t="s">
        <v>42</v>
      </c>
      <c r="J148" s="3" t="s">
        <v>28</v>
      </c>
      <c r="K148" s="4" t="s">
        <v>2074</v>
      </c>
      <c r="L148" s="4" t="s">
        <v>2075</v>
      </c>
      <c r="M148" s="4">
        <v>361.48</v>
      </c>
      <c r="N148" s="4" t="s">
        <v>2076</v>
      </c>
      <c r="O148" s="4" t="s">
        <v>343</v>
      </c>
      <c r="P148" s="4" t="s">
        <v>2077</v>
      </c>
      <c r="Q148" s="4" t="s">
        <v>1870</v>
      </c>
      <c r="R148" s="4" t="s">
        <v>2078</v>
      </c>
    </row>
    <row r="149" spans="1:18" ht="17.25" customHeight="1" x14ac:dyDescent="0.15">
      <c r="A149" s="3">
        <v>148</v>
      </c>
      <c r="B149" s="4" t="s">
        <v>6469</v>
      </c>
      <c r="C149" s="4" t="s">
        <v>6470</v>
      </c>
      <c r="D149" s="3" t="s">
        <v>8212</v>
      </c>
      <c r="E149" s="3" t="s">
        <v>541</v>
      </c>
      <c r="F149" s="3">
        <v>100</v>
      </c>
      <c r="G149" s="3">
        <v>10</v>
      </c>
      <c r="H149" s="3" t="s">
        <v>1340</v>
      </c>
      <c r="I149" s="3" t="s">
        <v>42</v>
      </c>
      <c r="J149" s="3" t="s">
        <v>29</v>
      </c>
      <c r="K149" s="4" t="s">
        <v>2079</v>
      </c>
      <c r="L149" s="4" t="s">
        <v>2080</v>
      </c>
      <c r="M149" s="4">
        <v>317.20999999999998</v>
      </c>
      <c r="N149" s="4" t="s">
        <v>2081</v>
      </c>
      <c r="O149" s="4" t="s">
        <v>319</v>
      </c>
      <c r="P149" s="4" t="s">
        <v>2082</v>
      </c>
      <c r="Q149" s="4" t="s">
        <v>2083</v>
      </c>
      <c r="R149" s="4" t="s">
        <v>2084</v>
      </c>
    </row>
    <row r="150" spans="1:18" ht="17.25" customHeight="1" x14ac:dyDescent="0.15">
      <c r="A150" s="3">
        <v>149</v>
      </c>
      <c r="B150" s="4" t="s">
        <v>6471</v>
      </c>
      <c r="C150" s="4" t="s">
        <v>6472</v>
      </c>
      <c r="D150" s="3" t="s">
        <v>8213</v>
      </c>
      <c r="E150" s="3" t="s">
        <v>542</v>
      </c>
      <c r="F150" s="3">
        <v>100</v>
      </c>
      <c r="G150" s="3">
        <v>10</v>
      </c>
      <c r="H150" s="3" t="s">
        <v>1340</v>
      </c>
      <c r="I150" s="3" t="s">
        <v>42</v>
      </c>
      <c r="J150" s="3" t="s">
        <v>30</v>
      </c>
      <c r="K150" s="4" t="s">
        <v>2085</v>
      </c>
      <c r="L150" s="4" t="s">
        <v>2086</v>
      </c>
      <c r="M150" s="4">
        <v>456.99</v>
      </c>
      <c r="N150" s="4" t="s">
        <v>2087</v>
      </c>
      <c r="O150" s="4" t="s">
        <v>1396</v>
      </c>
      <c r="P150" s="4" t="s">
        <v>2088</v>
      </c>
      <c r="Q150" s="4" t="s">
        <v>2089</v>
      </c>
      <c r="R150" s="4" t="s">
        <v>2090</v>
      </c>
    </row>
    <row r="151" spans="1:18" ht="17.25" customHeight="1" x14ac:dyDescent="0.15">
      <c r="A151" s="3">
        <v>150</v>
      </c>
      <c r="B151" s="4" t="s">
        <v>6473</v>
      </c>
      <c r="C151" s="4" t="s">
        <v>6474</v>
      </c>
      <c r="D151" s="3" t="s">
        <v>8214</v>
      </c>
      <c r="E151" s="3" t="s">
        <v>543</v>
      </c>
      <c r="F151" s="3">
        <v>100</v>
      </c>
      <c r="G151" s="3">
        <v>10</v>
      </c>
      <c r="H151" s="3" t="s">
        <v>1340</v>
      </c>
      <c r="I151" s="3" t="s">
        <v>42</v>
      </c>
      <c r="J151" s="3" t="s">
        <v>31</v>
      </c>
      <c r="K151" s="4" t="s">
        <v>2091</v>
      </c>
      <c r="L151" s="4" t="s">
        <v>2092</v>
      </c>
      <c r="M151" s="4">
        <v>369.51</v>
      </c>
      <c r="N151" s="4" t="s">
        <v>2093</v>
      </c>
      <c r="O151" s="4" t="s">
        <v>287</v>
      </c>
      <c r="P151" s="4" t="s">
        <v>2094</v>
      </c>
      <c r="Q151" s="4" t="s">
        <v>363</v>
      </c>
      <c r="R151" s="4" t="s">
        <v>2095</v>
      </c>
    </row>
    <row r="152" spans="1:18" ht="17.25" customHeight="1" x14ac:dyDescent="0.15">
      <c r="A152" s="3">
        <v>151</v>
      </c>
      <c r="B152" s="4" t="s">
        <v>6475</v>
      </c>
      <c r="C152" s="4" t="s">
        <v>6476</v>
      </c>
      <c r="D152" s="3" t="s">
        <v>8215</v>
      </c>
      <c r="E152" s="3" t="s">
        <v>544</v>
      </c>
      <c r="F152" s="3">
        <v>100</v>
      </c>
      <c r="G152" s="3">
        <v>10</v>
      </c>
      <c r="H152" s="3" t="s">
        <v>1340</v>
      </c>
      <c r="I152" s="3" t="s">
        <v>43</v>
      </c>
      <c r="J152" s="3" t="s">
        <v>22</v>
      </c>
      <c r="K152" s="4" t="s">
        <v>2096</v>
      </c>
      <c r="L152" s="4" t="s">
        <v>2097</v>
      </c>
      <c r="M152" s="4">
        <v>974.61</v>
      </c>
      <c r="N152" s="4" t="s">
        <v>2098</v>
      </c>
      <c r="O152" s="4" t="s">
        <v>1439</v>
      </c>
      <c r="P152" s="4" t="s">
        <v>2099</v>
      </c>
      <c r="Q152" s="4" t="s">
        <v>2062</v>
      </c>
      <c r="R152" s="4" t="s">
        <v>2100</v>
      </c>
    </row>
    <row r="153" spans="1:18" ht="17.25" customHeight="1" x14ac:dyDescent="0.15">
      <c r="A153" s="3">
        <v>152</v>
      </c>
      <c r="B153" s="4" t="s">
        <v>6477</v>
      </c>
      <c r="C153" s="4" t="s">
        <v>6478</v>
      </c>
      <c r="D153" s="3" t="s">
        <v>8216</v>
      </c>
      <c r="E153" s="3" t="s">
        <v>545</v>
      </c>
      <c r="F153" s="3">
        <v>100</v>
      </c>
      <c r="G153" s="3">
        <v>10</v>
      </c>
      <c r="H153" s="3" t="s">
        <v>1340</v>
      </c>
      <c r="I153" s="3" t="s">
        <v>43</v>
      </c>
      <c r="J153" s="3" t="s">
        <v>23</v>
      </c>
      <c r="K153" s="4" t="s">
        <v>2101</v>
      </c>
      <c r="L153" s="4" t="s">
        <v>2102</v>
      </c>
      <c r="M153" s="4">
        <v>195.24</v>
      </c>
      <c r="N153" s="4" t="s">
        <v>2103</v>
      </c>
      <c r="O153" s="4" t="s">
        <v>301</v>
      </c>
      <c r="P153" s="4" t="s">
        <v>2104</v>
      </c>
      <c r="Q153" s="4" t="s">
        <v>2105</v>
      </c>
      <c r="R153" s="4" t="s">
        <v>2106</v>
      </c>
    </row>
    <row r="154" spans="1:18" ht="17.25" customHeight="1" x14ac:dyDescent="0.15">
      <c r="A154" s="3">
        <v>153</v>
      </c>
      <c r="B154" s="4" t="s">
        <v>6479</v>
      </c>
      <c r="C154" s="4" t="s">
        <v>6480</v>
      </c>
      <c r="D154" s="3" t="s">
        <v>8217</v>
      </c>
      <c r="E154" s="3" t="s">
        <v>546</v>
      </c>
      <c r="F154" s="3">
        <v>100</v>
      </c>
      <c r="G154" s="3">
        <v>10</v>
      </c>
      <c r="H154" s="3" t="s">
        <v>1340</v>
      </c>
      <c r="I154" s="3" t="s">
        <v>43</v>
      </c>
      <c r="J154" s="3" t="s">
        <v>24</v>
      </c>
      <c r="K154" s="4" t="s">
        <v>2107</v>
      </c>
      <c r="L154" s="4" t="s">
        <v>2108</v>
      </c>
      <c r="M154" s="4">
        <v>517.05999999999995</v>
      </c>
      <c r="N154" s="4" t="s">
        <v>2109</v>
      </c>
      <c r="O154" s="4" t="s">
        <v>343</v>
      </c>
      <c r="P154" s="4" t="s">
        <v>2110</v>
      </c>
      <c r="Q154" s="4" t="s">
        <v>2111</v>
      </c>
      <c r="R154" s="4" t="s">
        <v>2112</v>
      </c>
    </row>
    <row r="155" spans="1:18" ht="17.25" customHeight="1" x14ac:dyDescent="0.15">
      <c r="A155" s="3">
        <v>154</v>
      </c>
      <c r="B155" s="4" t="s">
        <v>547</v>
      </c>
      <c r="C155" s="4" t="s">
        <v>6481</v>
      </c>
      <c r="D155" s="3" t="s">
        <v>8218</v>
      </c>
      <c r="E155" s="3" t="s">
        <v>547</v>
      </c>
      <c r="F155" s="3">
        <v>100</v>
      </c>
      <c r="G155" s="3">
        <v>10</v>
      </c>
      <c r="H155" s="3" t="s">
        <v>1340</v>
      </c>
      <c r="I155" s="3" t="s">
        <v>43</v>
      </c>
      <c r="J155" s="3" t="s">
        <v>25</v>
      </c>
      <c r="K155" s="4" t="s">
        <v>2113</v>
      </c>
      <c r="L155" s="4" t="s">
        <v>2114</v>
      </c>
      <c r="M155" s="4">
        <v>515.51</v>
      </c>
      <c r="N155" s="4" t="s">
        <v>2115</v>
      </c>
      <c r="O155" s="4" t="s">
        <v>1396</v>
      </c>
      <c r="P155" s="4" t="s">
        <v>2116</v>
      </c>
      <c r="Q155" s="4" t="s">
        <v>2117</v>
      </c>
      <c r="R155" s="4" t="s">
        <v>2118</v>
      </c>
    </row>
    <row r="156" spans="1:18" ht="17.25" customHeight="1" x14ac:dyDescent="0.15">
      <c r="A156" s="3">
        <v>155</v>
      </c>
      <c r="B156" s="4" t="s">
        <v>6482</v>
      </c>
      <c r="C156" s="4" t="s">
        <v>6483</v>
      </c>
      <c r="D156" s="3" t="s">
        <v>8219</v>
      </c>
      <c r="E156" s="3" t="s">
        <v>548</v>
      </c>
      <c r="F156" s="3">
        <v>100</v>
      </c>
      <c r="G156" s="3">
        <v>10</v>
      </c>
      <c r="H156" s="3" t="s">
        <v>1340</v>
      </c>
      <c r="I156" s="3" t="s">
        <v>43</v>
      </c>
      <c r="J156" s="3" t="s">
        <v>26</v>
      </c>
      <c r="K156" s="4" t="s">
        <v>2119</v>
      </c>
      <c r="L156" s="4" t="s">
        <v>2120</v>
      </c>
      <c r="M156" s="4">
        <v>407.51</v>
      </c>
      <c r="N156" s="4" t="s">
        <v>2121</v>
      </c>
      <c r="O156" s="4" t="s">
        <v>324</v>
      </c>
      <c r="P156" s="4" t="s">
        <v>2122</v>
      </c>
      <c r="Q156" s="4" t="s">
        <v>1898</v>
      </c>
      <c r="R156" s="4" t="s">
        <v>2123</v>
      </c>
    </row>
    <row r="157" spans="1:18" ht="17.25" customHeight="1" x14ac:dyDescent="0.15">
      <c r="A157" s="3">
        <v>156</v>
      </c>
      <c r="B157" s="4" t="s">
        <v>6484</v>
      </c>
      <c r="C157" s="4" t="s">
        <v>6485</v>
      </c>
      <c r="D157" s="3" t="s">
        <v>8220</v>
      </c>
      <c r="E157" s="3" t="s">
        <v>549</v>
      </c>
      <c r="F157" s="3">
        <v>100</v>
      </c>
      <c r="G157" s="3">
        <v>10</v>
      </c>
      <c r="H157" s="3" t="s">
        <v>1340</v>
      </c>
      <c r="I157" s="3" t="s">
        <v>43</v>
      </c>
      <c r="J157" s="3" t="s">
        <v>27</v>
      </c>
      <c r="K157" s="4" t="s">
        <v>2124</v>
      </c>
      <c r="L157" s="4" t="s">
        <v>2125</v>
      </c>
      <c r="M157" s="4">
        <v>553.52</v>
      </c>
      <c r="N157" s="4" t="s">
        <v>2126</v>
      </c>
      <c r="O157" s="4" t="s">
        <v>343</v>
      </c>
      <c r="P157" s="4" t="s">
        <v>2127</v>
      </c>
      <c r="Q157" s="4" t="s">
        <v>2111</v>
      </c>
      <c r="R157" s="4" t="s">
        <v>2128</v>
      </c>
    </row>
    <row r="158" spans="1:18" ht="17.25" customHeight="1" x14ac:dyDescent="0.15">
      <c r="A158" s="3">
        <v>157</v>
      </c>
      <c r="B158" s="4" t="s">
        <v>6486</v>
      </c>
      <c r="C158" s="4" t="s">
        <v>6487</v>
      </c>
      <c r="D158" s="3" t="s">
        <v>8221</v>
      </c>
      <c r="E158" s="3" t="s">
        <v>550</v>
      </c>
      <c r="F158" s="3">
        <v>100</v>
      </c>
      <c r="G158" s="3">
        <v>10</v>
      </c>
      <c r="H158" s="3" t="s">
        <v>1340</v>
      </c>
      <c r="I158" s="3" t="s">
        <v>43</v>
      </c>
      <c r="J158" s="3" t="s">
        <v>28</v>
      </c>
      <c r="K158" s="4" t="s">
        <v>2129</v>
      </c>
      <c r="L158" s="4" t="s">
        <v>2130</v>
      </c>
      <c r="M158" s="4">
        <v>260.22000000000003</v>
      </c>
      <c r="N158" s="4" t="s">
        <v>2131</v>
      </c>
      <c r="O158" s="4" t="s">
        <v>320</v>
      </c>
      <c r="P158" s="4" t="s">
        <v>2132</v>
      </c>
      <c r="Q158" s="4" t="s">
        <v>1641</v>
      </c>
      <c r="R158" s="4" t="s">
        <v>2133</v>
      </c>
    </row>
    <row r="159" spans="1:18" ht="17.25" customHeight="1" x14ac:dyDescent="0.15">
      <c r="A159" s="3">
        <v>158</v>
      </c>
      <c r="B159" s="4" t="s">
        <v>6488</v>
      </c>
      <c r="C159" s="4" t="s">
        <v>6489</v>
      </c>
      <c r="D159" s="3" t="s">
        <v>8222</v>
      </c>
      <c r="E159" s="3" t="s">
        <v>551</v>
      </c>
      <c r="F159" s="3">
        <v>100</v>
      </c>
      <c r="G159" s="3">
        <v>10</v>
      </c>
      <c r="H159" s="3" t="s">
        <v>1340</v>
      </c>
      <c r="I159" s="3" t="s">
        <v>43</v>
      </c>
      <c r="J159" s="3" t="s">
        <v>29</v>
      </c>
      <c r="K159" s="4" t="s">
        <v>2134</v>
      </c>
      <c r="L159" s="4" t="s">
        <v>2135</v>
      </c>
      <c r="M159" s="4">
        <v>417.81</v>
      </c>
      <c r="N159" s="4" t="s">
        <v>2136</v>
      </c>
      <c r="O159" s="4" t="s">
        <v>315</v>
      </c>
      <c r="P159" s="4" t="s">
        <v>2137</v>
      </c>
      <c r="Q159" s="4" t="s">
        <v>2138</v>
      </c>
      <c r="R159" s="4" t="s">
        <v>2139</v>
      </c>
    </row>
    <row r="160" spans="1:18" ht="17.25" customHeight="1" x14ac:dyDescent="0.15">
      <c r="A160" s="3">
        <v>159</v>
      </c>
      <c r="B160" s="4" t="s">
        <v>6490</v>
      </c>
      <c r="C160" s="4" t="s">
        <v>6491</v>
      </c>
      <c r="D160" s="3" t="s">
        <v>8223</v>
      </c>
      <c r="E160" s="3" t="s">
        <v>552</v>
      </c>
      <c r="F160" s="3">
        <v>100</v>
      </c>
      <c r="G160" s="3">
        <v>10</v>
      </c>
      <c r="H160" s="3" t="s">
        <v>1340</v>
      </c>
      <c r="I160" s="3" t="s">
        <v>43</v>
      </c>
      <c r="J160" s="3" t="s">
        <v>30</v>
      </c>
      <c r="K160" s="4" t="s">
        <v>2140</v>
      </c>
      <c r="L160" s="4" t="s">
        <v>2141</v>
      </c>
      <c r="M160" s="4">
        <v>279.31</v>
      </c>
      <c r="N160" s="4" t="s">
        <v>2142</v>
      </c>
      <c r="O160" s="4" t="s">
        <v>133</v>
      </c>
      <c r="P160" s="4" t="s">
        <v>2143</v>
      </c>
      <c r="Q160" s="4" t="s">
        <v>133</v>
      </c>
      <c r="R160" s="4" t="s">
        <v>2144</v>
      </c>
    </row>
    <row r="161" spans="1:18" ht="17.25" customHeight="1" x14ac:dyDescent="0.15">
      <c r="A161" s="3">
        <v>160</v>
      </c>
      <c r="B161" s="4" t="s">
        <v>6492</v>
      </c>
      <c r="C161" s="4" t="s">
        <v>6493</v>
      </c>
      <c r="D161" s="3" t="s">
        <v>8224</v>
      </c>
      <c r="E161" s="3" t="s">
        <v>553</v>
      </c>
      <c r="F161" s="3">
        <v>100</v>
      </c>
      <c r="G161" s="3">
        <v>10</v>
      </c>
      <c r="H161" s="3" t="s">
        <v>1340</v>
      </c>
      <c r="I161" s="3" t="s">
        <v>43</v>
      </c>
      <c r="J161" s="3" t="s">
        <v>31</v>
      </c>
      <c r="K161" s="4" t="s">
        <v>2145</v>
      </c>
      <c r="L161" s="4" t="s">
        <v>2146</v>
      </c>
      <c r="M161" s="4">
        <v>558.08000000000004</v>
      </c>
      <c r="N161" s="4" t="s">
        <v>2147</v>
      </c>
      <c r="O161" s="4" t="s">
        <v>343</v>
      </c>
      <c r="P161" s="4" t="s">
        <v>2148</v>
      </c>
      <c r="Q161" s="4" t="s">
        <v>2149</v>
      </c>
      <c r="R161" s="4" t="s">
        <v>2150</v>
      </c>
    </row>
    <row r="162" spans="1:18" ht="17.25" customHeight="1" x14ac:dyDescent="0.15">
      <c r="A162" s="3">
        <v>161</v>
      </c>
      <c r="B162" s="4" t="s">
        <v>6494</v>
      </c>
      <c r="C162" s="4" t="s">
        <v>6495</v>
      </c>
      <c r="D162" s="3" t="s">
        <v>8225</v>
      </c>
      <c r="E162" s="3" t="s">
        <v>554</v>
      </c>
      <c r="F162" s="3">
        <v>100</v>
      </c>
      <c r="G162" s="3">
        <v>10</v>
      </c>
      <c r="H162" s="3" t="s">
        <v>1341</v>
      </c>
      <c r="I162" s="3" t="s">
        <v>21</v>
      </c>
      <c r="J162" s="3" t="s">
        <v>22</v>
      </c>
      <c r="K162" s="4" t="s">
        <v>2151</v>
      </c>
      <c r="L162" s="4" t="s">
        <v>1856</v>
      </c>
      <c r="M162" s="4">
        <v>351.42</v>
      </c>
      <c r="N162" s="4" t="s">
        <v>2152</v>
      </c>
      <c r="O162" s="4" t="s">
        <v>279</v>
      </c>
      <c r="P162" s="4" t="s">
        <v>1858</v>
      </c>
      <c r="Q162" s="4" t="s">
        <v>355</v>
      </c>
      <c r="R162" s="4" t="s">
        <v>2153</v>
      </c>
    </row>
    <row r="163" spans="1:18" ht="17.25" customHeight="1" x14ac:dyDescent="0.15">
      <c r="A163" s="3">
        <v>162</v>
      </c>
      <c r="B163" s="4" t="s">
        <v>6496</v>
      </c>
      <c r="C163" s="4" t="s">
        <v>6497</v>
      </c>
      <c r="D163" s="3" t="s">
        <v>8226</v>
      </c>
      <c r="E163" s="3" t="s">
        <v>555</v>
      </c>
      <c r="F163" s="3">
        <v>100</v>
      </c>
      <c r="G163" s="3">
        <v>10</v>
      </c>
      <c r="H163" s="3" t="s">
        <v>1341</v>
      </c>
      <c r="I163" s="3" t="s">
        <v>21</v>
      </c>
      <c r="J163" s="3" t="s">
        <v>23</v>
      </c>
      <c r="K163" s="4" t="s">
        <v>2154</v>
      </c>
      <c r="L163" s="4" t="s">
        <v>2155</v>
      </c>
      <c r="M163" s="4">
        <v>404.3</v>
      </c>
      <c r="N163" s="4" t="s">
        <v>2156</v>
      </c>
      <c r="O163" s="4" t="s">
        <v>1474</v>
      </c>
      <c r="P163" s="4" t="s">
        <v>2157</v>
      </c>
      <c r="Q163" s="4" t="s">
        <v>2158</v>
      </c>
      <c r="R163" s="4" t="s">
        <v>2159</v>
      </c>
    </row>
    <row r="164" spans="1:18" ht="17.25" customHeight="1" x14ac:dyDescent="0.15">
      <c r="A164" s="3">
        <v>163</v>
      </c>
      <c r="B164" s="4" t="s">
        <v>6498</v>
      </c>
      <c r="C164" s="4" t="s">
        <v>6499</v>
      </c>
      <c r="D164" s="3" t="s">
        <v>8227</v>
      </c>
      <c r="E164" s="3" t="s">
        <v>556</v>
      </c>
      <c r="F164" s="3">
        <v>100</v>
      </c>
      <c r="G164" s="3">
        <v>10</v>
      </c>
      <c r="H164" s="3" t="s">
        <v>1341</v>
      </c>
      <c r="I164" s="3" t="s">
        <v>21</v>
      </c>
      <c r="J164" s="3" t="s">
        <v>24</v>
      </c>
      <c r="K164" s="4" t="s">
        <v>2160</v>
      </c>
      <c r="L164" s="4" t="s">
        <v>2161</v>
      </c>
      <c r="M164" s="4">
        <v>376.2</v>
      </c>
      <c r="N164" s="4" t="s">
        <v>2162</v>
      </c>
      <c r="O164" s="4" t="s">
        <v>2163</v>
      </c>
      <c r="P164" s="4" t="s">
        <v>2164</v>
      </c>
      <c r="Q164" s="4" t="s">
        <v>2165</v>
      </c>
      <c r="R164" s="4" t="s">
        <v>2166</v>
      </c>
    </row>
    <row r="165" spans="1:18" ht="17.25" customHeight="1" x14ac:dyDescent="0.15">
      <c r="A165" s="3">
        <v>164</v>
      </c>
      <c r="B165" s="4" t="s">
        <v>6500</v>
      </c>
      <c r="C165" s="4" t="s">
        <v>6501</v>
      </c>
      <c r="D165" s="3" t="s">
        <v>8228</v>
      </c>
      <c r="E165" s="3" t="s">
        <v>557</v>
      </c>
      <c r="F165" s="3">
        <v>100</v>
      </c>
      <c r="G165" s="3">
        <v>10</v>
      </c>
      <c r="H165" s="3" t="s">
        <v>1341</v>
      </c>
      <c r="I165" s="3" t="s">
        <v>21</v>
      </c>
      <c r="J165" s="3" t="s">
        <v>25</v>
      </c>
      <c r="K165" s="4" t="s">
        <v>2167</v>
      </c>
      <c r="L165" s="4" t="s">
        <v>2168</v>
      </c>
      <c r="M165" s="4">
        <v>600.47</v>
      </c>
      <c r="N165" s="4" t="s">
        <v>2169</v>
      </c>
      <c r="O165" s="4" t="s">
        <v>250</v>
      </c>
      <c r="P165" s="4" t="s">
        <v>2170</v>
      </c>
      <c r="Q165" s="4" t="s">
        <v>2056</v>
      </c>
      <c r="R165" s="4" t="s">
        <v>2171</v>
      </c>
    </row>
    <row r="166" spans="1:18" ht="17.25" customHeight="1" x14ac:dyDescent="0.15">
      <c r="A166" s="3">
        <v>165</v>
      </c>
      <c r="B166" s="4" t="s">
        <v>6502</v>
      </c>
      <c r="C166" s="4" t="s">
        <v>6503</v>
      </c>
      <c r="D166" s="3" t="s">
        <v>8229</v>
      </c>
      <c r="E166" s="3" t="s">
        <v>558</v>
      </c>
      <c r="F166" s="3">
        <v>100</v>
      </c>
      <c r="G166" s="3">
        <v>10</v>
      </c>
      <c r="H166" s="3" t="s">
        <v>1341</v>
      </c>
      <c r="I166" s="3" t="s">
        <v>21</v>
      </c>
      <c r="J166" s="3" t="s">
        <v>26</v>
      </c>
      <c r="K166" s="4" t="s">
        <v>2172</v>
      </c>
      <c r="L166" s="4" t="s">
        <v>2173</v>
      </c>
      <c r="M166" s="4">
        <v>444.37</v>
      </c>
      <c r="N166" s="4" t="s">
        <v>2174</v>
      </c>
      <c r="O166" s="4" t="s">
        <v>279</v>
      </c>
      <c r="P166" s="4" t="s">
        <v>2175</v>
      </c>
      <c r="Q166" s="4" t="s">
        <v>2176</v>
      </c>
      <c r="R166" s="4" t="s">
        <v>2177</v>
      </c>
    </row>
    <row r="167" spans="1:18" ht="17.25" customHeight="1" x14ac:dyDescent="0.15">
      <c r="A167" s="3">
        <v>166</v>
      </c>
      <c r="B167" s="4" t="s">
        <v>6504</v>
      </c>
      <c r="C167" s="4" t="s">
        <v>6505</v>
      </c>
      <c r="D167" s="3" t="s">
        <v>8230</v>
      </c>
      <c r="E167" s="3" t="s">
        <v>559</v>
      </c>
      <c r="F167" s="3">
        <v>100</v>
      </c>
      <c r="G167" s="3">
        <v>10</v>
      </c>
      <c r="H167" s="3" t="s">
        <v>1341</v>
      </c>
      <c r="I167" s="3" t="s">
        <v>21</v>
      </c>
      <c r="J167" s="3" t="s">
        <v>27</v>
      </c>
      <c r="K167" s="4" t="s">
        <v>2178</v>
      </c>
      <c r="L167" s="4" t="s">
        <v>2179</v>
      </c>
      <c r="M167" s="4">
        <v>283.35000000000002</v>
      </c>
      <c r="N167" s="4" t="s">
        <v>2180</v>
      </c>
      <c r="O167" s="4" t="s">
        <v>133</v>
      </c>
      <c r="P167" s="4" t="s">
        <v>2181</v>
      </c>
      <c r="Q167" s="4" t="s">
        <v>300</v>
      </c>
      <c r="R167" s="4" t="s">
        <v>2182</v>
      </c>
    </row>
    <row r="168" spans="1:18" ht="17.25" customHeight="1" x14ac:dyDescent="0.15">
      <c r="A168" s="3">
        <v>167</v>
      </c>
      <c r="B168" s="4" t="s">
        <v>6506</v>
      </c>
      <c r="C168" s="4" t="s">
        <v>6507</v>
      </c>
      <c r="D168" s="3" t="s">
        <v>8231</v>
      </c>
      <c r="E168" s="3" t="s">
        <v>560</v>
      </c>
      <c r="F168" s="3">
        <v>100</v>
      </c>
      <c r="G168" s="3">
        <v>10</v>
      </c>
      <c r="H168" s="3" t="s">
        <v>1341</v>
      </c>
      <c r="I168" s="3" t="s">
        <v>21</v>
      </c>
      <c r="J168" s="3" t="s">
        <v>28</v>
      </c>
      <c r="K168" s="4" t="s">
        <v>2183</v>
      </c>
      <c r="L168" s="4" t="s">
        <v>2184</v>
      </c>
      <c r="M168" s="4">
        <v>383.46</v>
      </c>
      <c r="N168" s="4" t="s">
        <v>2185</v>
      </c>
      <c r="O168" s="4" t="s">
        <v>1474</v>
      </c>
      <c r="P168" s="4" t="s">
        <v>2186</v>
      </c>
      <c r="Q168" s="4" t="s">
        <v>2158</v>
      </c>
      <c r="R168" s="4" t="s">
        <v>2187</v>
      </c>
    </row>
    <row r="169" spans="1:18" ht="17.25" customHeight="1" x14ac:dyDescent="0.15">
      <c r="A169" s="3">
        <v>168</v>
      </c>
      <c r="B169" s="4" t="s">
        <v>6508</v>
      </c>
      <c r="C169" s="4" t="s">
        <v>6509</v>
      </c>
      <c r="D169" s="3" t="s">
        <v>8232</v>
      </c>
      <c r="E169" s="3" t="s">
        <v>561</v>
      </c>
      <c r="F169" s="3">
        <v>100</v>
      </c>
      <c r="G169" s="3">
        <v>10</v>
      </c>
      <c r="H169" s="3" t="s">
        <v>1341</v>
      </c>
      <c r="I169" s="3" t="s">
        <v>21</v>
      </c>
      <c r="J169" s="3" t="s">
        <v>29</v>
      </c>
      <c r="K169" s="4" t="s">
        <v>2188</v>
      </c>
      <c r="L169" s="4" t="s">
        <v>2189</v>
      </c>
      <c r="M169" s="4">
        <v>349.77</v>
      </c>
      <c r="N169" s="4" t="s">
        <v>2190</v>
      </c>
      <c r="O169" s="4" t="s">
        <v>1728</v>
      </c>
      <c r="P169" s="4" t="s">
        <v>1729</v>
      </c>
      <c r="Q169" s="4" t="s">
        <v>2191</v>
      </c>
      <c r="R169" s="4" t="s">
        <v>2192</v>
      </c>
    </row>
    <row r="170" spans="1:18" ht="17.25" customHeight="1" x14ac:dyDescent="0.15">
      <c r="A170" s="3">
        <v>169</v>
      </c>
      <c r="B170" s="4" t="s">
        <v>6510</v>
      </c>
      <c r="C170" s="4" t="s">
        <v>6511</v>
      </c>
      <c r="D170" s="3" t="s">
        <v>8233</v>
      </c>
      <c r="E170" s="3" t="s">
        <v>562</v>
      </c>
      <c r="F170" s="3">
        <v>100</v>
      </c>
      <c r="G170" s="3">
        <v>10</v>
      </c>
      <c r="H170" s="3" t="s">
        <v>1341</v>
      </c>
      <c r="I170" s="3" t="s">
        <v>21</v>
      </c>
      <c r="J170" s="3" t="s">
        <v>30</v>
      </c>
      <c r="K170" s="4" t="s">
        <v>2193</v>
      </c>
      <c r="L170" s="4" t="s">
        <v>2194</v>
      </c>
      <c r="M170" s="4">
        <v>574.66999999999996</v>
      </c>
      <c r="N170" s="4" t="s">
        <v>2195</v>
      </c>
      <c r="O170" s="4" t="s">
        <v>287</v>
      </c>
      <c r="P170" s="4" t="s">
        <v>2196</v>
      </c>
      <c r="Q170" s="4" t="s">
        <v>331</v>
      </c>
      <c r="R170" s="4" t="s">
        <v>2197</v>
      </c>
    </row>
    <row r="171" spans="1:18" ht="17.25" customHeight="1" x14ac:dyDescent="0.15">
      <c r="A171" s="3">
        <v>170</v>
      </c>
      <c r="B171" s="4" t="s">
        <v>6512</v>
      </c>
      <c r="C171" s="4" t="s">
        <v>6513</v>
      </c>
      <c r="D171" s="3" t="s">
        <v>8234</v>
      </c>
      <c r="E171" s="3" t="s">
        <v>563</v>
      </c>
      <c r="F171" s="3">
        <v>100</v>
      </c>
      <c r="G171" s="3">
        <v>10</v>
      </c>
      <c r="H171" s="3" t="s">
        <v>1341</v>
      </c>
      <c r="I171" s="3" t="s">
        <v>21</v>
      </c>
      <c r="J171" s="3" t="s">
        <v>31</v>
      </c>
      <c r="K171" s="4" t="s">
        <v>2198</v>
      </c>
      <c r="L171" s="4" t="s">
        <v>2199</v>
      </c>
      <c r="M171" s="4">
        <v>373.49</v>
      </c>
      <c r="N171" s="4" t="s">
        <v>2200</v>
      </c>
      <c r="O171" s="4" t="s">
        <v>2201</v>
      </c>
      <c r="P171" s="4" t="s">
        <v>2202</v>
      </c>
      <c r="Q171" s="4" t="s">
        <v>2203</v>
      </c>
      <c r="R171" s="4" t="s">
        <v>2204</v>
      </c>
    </row>
    <row r="172" spans="1:18" ht="17.25" customHeight="1" x14ac:dyDescent="0.15">
      <c r="A172" s="3">
        <v>171</v>
      </c>
      <c r="B172" s="4" t="s">
        <v>6514</v>
      </c>
      <c r="C172" s="4" t="s">
        <v>6515</v>
      </c>
      <c r="D172" s="3" t="s">
        <v>8235</v>
      </c>
      <c r="E172" s="3" t="s">
        <v>564</v>
      </c>
      <c r="F172" s="3">
        <v>100</v>
      </c>
      <c r="G172" s="3">
        <v>10</v>
      </c>
      <c r="H172" s="3" t="s">
        <v>1341</v>
      </c>
      <c r="I172" s="3" t="s">
        <v>32</v>
      </c>
      <c r="J172" s="3" t="s">
        <v>22</v>
      </c>
      <c r="K172" s="4" t="s">
        <v>2205</v>
      </c>
      <c r="L172" s="4" t="s">
        <v>2206</v>
      </c>
      <c r="M172" s="4">
        <v>444.31</v>
      </c>
      <c r="N172" s="4" t="s">
        <v>2207</v>
      </c>
      <c r="O172" s="4" t="s">
        <v>315</v>
      </c>
      <c r="P172" s="4" t="s">
        <v>2208</v>
      </c>
      <c r="Q172" s="4" t="s">
        <v>2209</v>
      </c>
      <c r="R172" s="4" t="s">
        <v>2210</v>
      </c>
    </row>
    <row r="173" spans="1:18" ht="17.25" customHeight="1" x14ac:dyDescent="0.15">
      <c r="A173" s="3">
        <v>172</v>
      </c>
      <c r="B173" s="4" t="s">
        <v>6516</v>
      </c>
      <c r="C173" s="4" t="s">
        <v>6517</v>
      </c>
      <c r="D173" s="3" t="s">
        <v>8236</v>
      </c>
      <c r="E173" s="3" t="s">
        <v>565</v>
      </c>
      <c r="F173" s="3">
        <v>100</v>
      </c>
      <c r="G173" s="3">
        <v>10</v>
      </c>
      <c r="H173" s="3" t="s">
        <v>1341</v>
      </c>
      <c r="I173" s="3" t="s">
        <v>32</v>
      </c>
      <c r="J173" s="3" t="s">
        <v>23</v>
      </c>
      <c r="K173" s="4" t="s">
        <v>2211</v>
      </c>
      <c r="L173" s="4" t="s">
        <v>2212</v>
      </c>
      <c r="M173" s="4">
        <v>524.63</v>
      </c>
      <c r="N173" s="4" t="s">
        <v>2213</v>
      </c>
      <c r="O173" s="4" t="s">
        <v>246</v>
      </c>
      <c r="P173" s="4" t="s">
        <v>2214</v>
      </c>
      <c r="Q173" s="4" t="s">
        <v>1926</v>
      </c>
      <c r="R173" s="4" t="s">
        <v>2215</v>
      </c>
    </row>
    <row r="174" spans="1:18" ht="17.25" customHeight="1" x14ac:dyDescent="0.15">
      <c r="A174" s="3">
        <v>173</v>
      </c>
      <c r="B174" s="4" t="s">
        <v>6518</v>
      </c>
      <c r="C174" s="4" t="s">
        <v>6519</v>
      </c>
      <c r="D174" s="3" t="s">
        <v>8237</v>
      </c>
      <c r="E174" s="3" t="s">
        <v>566</v>
      </c>
      <c r="F174" s="3">
        <v>100</v>
      </c>
      <c r="G174" s="3">
        <v>10</v>
      </c>
      <c r="H174" s="3" t="s">
        <v>1341</v>
      </c>
      <c r="I174" s="3" t="s">
        <v>32</v>
      </c>
      <c r="J174" s="3" t="s">
        <v>24</v>
      </c>
      <c r="K174" s="4" t="s">
        <v>2216</v>
      </c>
      <c r="L174" s="4" t="s">
        <v>2217</v>
      </c>
      <c r="M174" s="4">
        <v>375.47</v>
      </c>
      <c r="N174" s="4" t="s">
        <v>2218</v>
      </c>
      <c r="O174" s="4" t="s">
        <v>2219</v>
      </c>
      <c r="P174" s="4" t="s">
        <v>2220</v>
      </c>
      <c r="Q174" s="4" t="s">
        <v>2221</v>
      </c>
      <c r="R174" s="4" t="s">
        <v>2222</v>
      </c>
    </row>
    <row r="175" spans="1:18" ht="17.25" customHeight="1" x14ac:dyDescent="0.15">
      <c r="A175" s="3">
        <v>174</v>
      </c>
      <c r="B175" s="4" t="s">
        <v>6520</v>
      </c>
      <c r="C175" s="4" t="s">
        <v>6521</v>
      </c>
      <c r="D175" s="3" t="s">
        <v>8238</v>
      </c>
      <c r="E175" s="3" t="s">
        <v>567</v>
      </c>
      <c r="F175" s="3">
        <v>100</v>
      </c>
      <c r="G175" s="3">
        <v>10</v>
      </c>
      <c r="H175" s="3" t="s">
        <v>1341</v>
      </c>
      <c r="I175" s="3" t="s">
        <v>32</v>
      </c>
      <c r="J175" s="3" t="s">
        <v>25</v>
      </c>
      <c r="K175" s="4" t="s">
        <v>2223</v>
      </c>
      <c r="L175" s="4" t="s">
        <v>2224</v>
      </c>
      <c r="M175" s="4">
        <v>539.07000000000005</v>
      </c>
      <c r="N175" s="4" t="s">
        <v>2225</v>
      </c>
      <c r="O175" s="4" t="s">
        <v>315</v>
      </c>
      <c r="P175" s="4" t="s">
        <v>1803</v>
      </c>
      <c r="Q175" s="4" t="s">
        <v>2226</v>
      </c>
      <c r="R175" s="4" t="s">
        <v>2227</v>
      </c>
    </row>
    <row r="176" spans="1:18" ht="17.25" customHeight="1" x14ac:dyDescent="0.15">
      <c r="A176" s="3">
        <v>175</v>
      </c>
      <c r="B176" s="4" t="s">
        <v>6522</v>
      </c>
      <c r="C176" s="4" t="s">
        <v>6523</v>
      </c>
      <c r="D176" s="3" t="s">
        <v>8239</v>
      </c>
      <c r="E176" s="3" t="s">
        <v>568</v>
      </c>
      <c r="F176" s="3">
        <v>100</v>
      </c>
      <c r="G176" s="3">
        <v>10</v>
      </c>
      <c r="H176" s="3" t="s">
        <v>1341</v>
      </c>
      <c r="I176" s="3" t="s">
        <v>32</v>
      </c>
      <c r="J176" s="3" t="s">
        <v>26</v>
      </c>
      <c r="K176" s="4" t="s">
        <v>2228</v>
      </c>
      <c r="L176" s="4" t="s">
        <v>2229</v>
      </c>
      <c r="M176" s="4">
        <v>397.42</v>
      </c>
      <c r="N176" s="4" t="s">
        <v>2230</v>
      </c>
      <c r="O176" s="4" t="s">
        <v>1948</v>
      </c>
      <c r="P176" s="4" t="s">
        <v>2231</v>
      </c>
      <c r="Q176" s="4" t="s">
        <v>2232</v>
      </c>
      <c r="R176" s="4" t="s">
        <v>2233</v>
      </c>
    </row>
    <row r="177" spans="1:18" ht="17.25" customHeight="1" x14ac:dyDescent="0.15">
      <c r="A177" s="3">
        <v>176</v>
      </c>
      <c r="B177" s="4" t="s">
        <v>6524</v>
      </c>
      <c r="C177" s="4" t="s">
        <v>6525</v>
      </c>
      <c r="D177" s="3" t="s">
        <v>8240</v>
      </c>
      <c r="E177" s="3" t="s">
        <v>569</v>
      </c>
      <c r="F177" s="3">
        <v>100</v>
      </c>
      <c r="G177" s="3">
        <v>10</v>
      </c>
      <c r="H177" s="3" t="s">
        <v>1341</v>
      </c>
      <c r="I177" s="3" t="s">
        <v>32</v>
      </c>
      <c r="J177" s="3" t="s">
        <v>27</v>
      </c>
      <c r="K177" s="4" t="s">
        <v>2234</v>
      </c>
      <c r="L177" s="4" t="s">
        <v>2235</v>
      </c>
      <c r="M177" s="4">
        <v>392.38</v>
      </c>
      <c r="N177" s="4" t="s">
        <v>2236</v>
      </c>
      <c r="O177" s="4" t="s">
        <v>2237</v>
      </c>
      <c r="P177" s="4" t="s">
        <v>2238</v>
      </c>
      <c r="Q177" s="4" t="s">
        <v>2239</v>
      </c>
      <c r="R177" s="4" t="s">
        <v>2240</v>
      </c>
    </row>
    <row r="178" spans="1:18" ht="17.25" customHeight="1" x14ac:dyDescent="0.15">
      <c r="A178" s="3">
        <v>177</v>
      </c>
      <c r="B178" s="4" t="s">
        <v>6526</v>
      </c>
      <c r="C178" s="4" t="s">
        <v>6527</v>
      </c>
      <c r="D178" s="3" t="s">
        <v>8241</v>
      </c>
      <c r="E178" s="3" t="s">
        <v>570</v>
      </c>
      <c r="F178" s="3">
        <v>100</v>
      </c>
      <c r="G178" s="3">
        <v>10</v>
      </c>
      <c r="H178" s="3" t="s">
        <v>1341</v>
      </c>
      <c r="I178" s="3" t="s">
        <v>32</v>
      </c>
      <c r="J178" s="3" t="s">
        <v>28</v>
      </c>
      <c r="K178" s="4" t="s">
        <v>2241</v>
      </c>
      <c r="L178" s="4" t="s">
        <v>2242</v>
      </c>
      <c r="M178" s="4">
        <v>469.94</v>
      </c>
      <c r="N178" s="4" t="s">
        <v>2243</v>
      </c>
      <c r="O178" s="4" t="s">
        <v>1366</v>
      </c>
      <c r="P178" s="4" t="s">
        <v>2244</v>
      </c>
      <c r="Q178" s="4" t="s">
        <v>1368</v>
      </c>
      <c r="R178" s="4" t="s">
        <v>2245</v>
      </c>
    </row>
    <row r="179" spans="1:18" ht="17.25" customHeight="1" x14ac:dyDescent="0.15">
      <c r="A179" s="3">
        <v>178</v>
      </c>
      <c r="B179" s="4" t="s">
        <v>6528</v>
      </c>
      <c r="C179" s="4" t="s">
        <v>6529</v>
      </c>
      <c r="D179" s="3" t="s">
        <v>8242</v>
      </c>
      <c r="E179" s="3" t="s">
        <v>571</v>
      </c>
      <c r="F179" s="3">
        <v>100</v>
      </c>
      <c r="G179" s="3">
        <v>10</v>
      </c>
      <c r="H179" s="3" t="s">
        <v>1341</v>
      </c>
      <c r="I179" s="3" t="s">
        <v>32</v>
      </c>
      <c r="J179" s="3" t="s">
        <v>29</v>
      </c>
      <c r="K179" s="4" t="s">
        <v>2246</v>
      </c>
      <c r="L179" s="4" t="s">
        <v>2247</v>
      </c>
      <c r="M179" s="4">
        <v>357.4</v>
      </c>
      <c r="N179" s="4" t="s">
        <v>2248</v>
      </c>
      <c r="O179" s="4" t="s">
        <v>324</v>
      </c>
      <c r="P179" s="4" t="s">
        <v>325</v>
      </c>
      <c r="Q179" s="4" t="s">
        <v>2249</v>
      </c>
      <c r="R179" s="4" t="s">
        <v>2250</v>
      </c>
    </row>
    <row r="180" spans="1:18" ht="17.25" customHeight="1" x14ac:dyDescent="0.15">
      <c r="A180" s="3">
        <v>179</v>
      </c>
      <c r="B180" s="4" t="s">
        <v>6530</v>
      </c>
      <c r="C180" s="4" t="s">
        <v>6531</v>
      </c>
      <c r="D180" s="3" t="s">
        <v>8243</v>
      </c>
      <c r="E180" s="3" t="s">
        <v>572</v>
      </c>
      <c r="F180" s="3">
        <v>100</v>
      </c>
      <c r="G180" s="3">
        <v>10</v>
      </c>
      <c r="H180" s="3" t="s">
        <v>1341</v>
      </c>
      <c r="I180" s="3" t="s">
        <v>32</v>
      </c>
      <c r="J180" s="3" t="s">
        <v>30</v>
      </c>
      <c r="K180" s="4" t="s">
        <v>2251</v>
      </c>
      <c r="L180" s="4" t="s">
        <v>2252</v>
      </c>
      <c r="M180" s="4">
        <v>580.12</v>
      </c>
      <c r="N180" s="4" t="s">
        <v>2253</v>
      </c>
      <c r="O180" s="4" t="s">
        <v>2254</v>
      </c>
      <c r="P180" s="4" t="s">
        <v>2255</v>
      </c>
      <c r="Q180" s="4" t="s">
        <v>2256</v>
      </c>
      <c r="R180" s="4" t="s">
        <v>2257</v>
      </c>
    </row>
    <row r="181" spans="1:18" ht="17.25" customHeight="1" x14ac:dyDescent="0.15">
      <c r="A181" s="3">
        <v>180</v>
      </c>
      <c r="B181" s="4" t="s">
        <v>6532</v>
      </c>
      <c r="C181" s="4" t="s">
        <v>6533</v>
      </c>
      <c r="D181" s="3" t="s">
        <v>8244</v>
      </c>
      <c r="E181" s="3" t="s">
        <v>573</v>
      </c>
      <c r="F181" s="3">
        <v>100</v>
      </c>
      <c r="G181" s="3">
        <v>10</v>
      </c>
      <c r="H181" s="3" t="s">
        <v>1341</v>
      </c>
      <c r="I181" s="3" t="s">
        <v>32</v>
      </c>
      <c r="J181" s="3" t="s">
        <v>31</v>
      </c>
      <c r="K181" s="4" t="s">
        <v>2258</v>
      </c>
      <c r="L181" s="4" t="s">
        <v>2259</v>
      </c>
      <c r="M181" s="4">
        <v>406.43</v>
      </c>
      <c r="N181" s="4" t="s">
        <v>2260</v>
      </c>
      <c r="O181" s="4" t="s">
        <v>384</v>
      </c>
      <c r="P181" s="4" t="s">
        <v>2261</v>
      </c>
      <c r="Q181" s="4" t="s">
        <v>2262</v>
      </c>
      <c r="R181" s="4" t="s">
        <v>2263</v>
      </c>
    </row>
    <row r="182" spans="1:18" ht="17.25" customHeight="1" x14ac:dyDescent="0.15">
      <c r="A182" s="3">
        <v>181</v>
      </c>
      <c r="B182" s="4" t="s">
        <v>6534</v>
      </c>
      <c r="C182" s="4" t="s">
        <v>6535</v>
      </c>
      <c r="D182" s="3" t="s">
        <v>8245</v>
      </c>
      <c r="E182" s="3" t="s">
        <v>574</v>
      </c>
      <c r="F182" s="3">
        <v>100</v>
      </c>
      <c r="G182" s="3">
        <v>10</v>
      </c>
      <c r="H182" s="3" t="s">
        <v>1341</v>
      </c>
      <c r="I182" s="3" t="s">
        <v>33</v>
      </c>
      <c r="J182" s="3" t="s">
        <v>22</v>
      </c>
      <c r="K182" s="4" t="s">
        <v>2264</v>
      </c>
      <c r="L182" s="4" t="s">
        <v>2265</v>
      </c>
      <c r="M182" s="4">
        <v>504.64</v>
      </c>
      <c r="N182" s="4" t="s">
        <v>2266</v>
      </c>
      <c r="O182" s="4" t="s">
        <v>2267</v>
      </c>
      <c r="P182" s="4" t="s">
        <v>2268</v>
      </c>
      <c r="Q182" s="4" t="s">
        <v>2269</v>
      </c>
      <c r="R182" s="4" t="s">
        <v>2270</v>
      </c>
    </row>
    <row r="183" spans="1:18" ht="17.25" customHeight="1" x14ac:dyDescent="0.15">
      <c r="A183" s="3">
        <v>182</v>
      </c>
      <c r="B183" s="4" t="s">
        <v>6536</v>
      </c>
      <c r="C183" s="4" t="s">
        <v>6537</v>
      </c>
      <c r="D183" s="3" t="s">
        <v>8246</v>
      </c>
      <c r="E183" s="3" t="s">
        <v>575</v>
      </c>
      <c r="F183" s="3">
        <v>100</v>
      </c>
      <c r="G183" s="3">
        <v>10</v>
      </c>
      <c r="H183" s="3" t="s">
        <v>1341</v>
      </c>
      <c r="I183" s="3" t="s">
        <v>33</v>
      </c>
      <c r="J183" s="3" t="s">
        <v>23</v>
      </c>
      <c r="K183" s="4" t="s">
        <v>2271</v>
      </c>
      <c r="L183" s="4" t="s">
        <v>2272</v>
      </c>
      <c r="M183" s="4">
        <v>565.70000000000005</v>
      </c>
      <c r="N183" s="4" t="s">
        <v>2273</v>
      </c>
      <c r="O183" s="4" t="s">
        <v>133</v>
      </c>
      <c r="P183" s="4" t="s">
        <v>2274</v>
      </c>
      <c r="Q183" s="4" t="s">
        <v>133</v>
      </c>
      <c r="R183" s="4" t="s">
        <v>2275</v>
      </c>
    </row>
    <row r="184" spans="1:18" ht="17.25" customHeight="1" x14ac:dyDescent="0.15">
      <c r="A184" s="3">
        <v>183</v>
      </c>
      <c r="B184" s="4" t="s">
        <v>6538</v>
      </c>
      <c r="C184" s="4" t="s">
        <v>6539</v>
      </c>
      <c r="D184" s="3" t="s">
        <v>8247</v>
      </c>
      <c r="E184" s="3" t="s">
        <v>576</v>
      </c>
      <c r="F184" s="3">
        <v>100</v>
      </c>
      <c r="G184" s="3">
        <v>10</v>
      </c>
      <c r="H184" s="3" t="s">
        <v>1341</v>
      </c>
      <c r="I184" s="3" t="s">
        <v>33</v>
      </c>
      <c r="J184" s="3" t="s">
        <v>24</v>
      </c>
      <c r="K184" s="4" t="s">
        <v>2276</v>
      </c>
      <c r="L184" s="4" t="s">
        <v>2277</v>
      </c>
      <c r="M184" s="4">
        <v>381.3</v>
      </c>
      <c r="N184" s="4" t="s">
        <v>2278</v>
      </c>
      <c r="O184" s="4" t="s">
        <v>254</v>
      </c>
      <c r="P184" s="4" t="s">
        <v>2279</v>
      </c>
      <c r="Q184" s="4" t="s">
        <v>261</v>
      </c>
      <c r="R184" s="4" t="s">
        <v>2280</v>
      </c>
    </row>
    <row r="185" spans="1:18" ht="17.25" customHeight="1" x14ac:dyDescent="0.15">
      <c r="A185" s="3">
        <v>184</v>
      </c>
      <c r="B185" s="4" t="s">
        <v>6540</v>
      </c>
      <c r="C185" s="4" t="s">
        <v>6541</v>
      </c>
      <c r="D185" s="3" t="s">
        <v>8248</v>
      </c>
      <c r="E185" s="3" t="s">
        <v>577</v>
      </c>
      <c r="F185" s="3">
        <v>100</v>
      </c>
      <c r="G185" s="3">
        <v>10</v>
      </c>
      <c r="H185" s="3" t="s">
        <v>1341</v>
      </c>
      <c r="I185" s="3" t="s">
        <v>33</v>
      </c>
      <c r="J185" s="3" t="s">
        <v>25</v>
      </c>
      <c r="K185" s="4" t="s">
        <v>2281</v>
      </c>
      <c r="L185" s="4" t="s">
        <v>2282</v>
      </c>
      <c r="M185" s="4">
        <v>463.29</v>
      </c>
      <c r="N185" s="4" t="s">
        <v>2283</v>
      </c>
      <c r="O185" s="4" t="s">
        <v>250</v>
      </c>
      <c r="P185" s="4" t="s">
        <v>2284</v>
      </c>
      <c r="Q185" s="4" t="s">
        <v>2285</v>
      </c>
      <c r="R185" s="4" t="s">
        <v>2286</v>
      </c>
    </row>
    <row r="186" spans="1:18" ht="17.25" customHeight="1" x14ac:dyDescent="0.15">
      <c r="A186" s="3">
        <v>185</v>
      </c>
      <c r="B186" s="4" t="s">
        <v>6542</v>
      </c>
      <c r="C186" s="4" t="s">
        <v>6543</v>
      </c>
      <c r="D186" s="3" t="s">
        <v>8249</v>
      </c>
      <c r="E186" s="3" t="s">
        <v>578</v>
      </c>
      <c r="F186" s="3">
        <v>100</v>
      </c>
      <c r="G186" s="3">
        <v>10</v>
      </c>
      <c r="H186" s="3" t="s">
        <v>1341</v>
      </c>
      <c r="I186" s="3" t="s">
        <v>33</v>
      </c>
      <c r="J186" s="3" t="s">
        <v>26</v>
      </c>
      <c r="K186" s="4" t="s">
        <v>2287</v>
      </c>
      <c r="L186" s="4" t="s">
        <v>2288</v>
      </c>
      <c r="M186" s="4">
        <v>529.01</v>
      </c>
      <c r="N186" s="4" t="s">
        <v>2289</v>
      </c>
      <c r="O186" s="4" t="s">
        <v>2290</v>
      </c>
      <c r="P186" s="4" t="s">
        <v>2291</v>
      </c>
      <c r="Q186" s="4" t="s">
        <v>2292</v>
      </c>
      <c r="R186" s="4" t="s">
        <v>2293</v>
      </c>
    </row>
    <row r="187" spans="1:18" ht="17.25" customHeight="1" x14ac:dyDescent="0.15">
      <c r="A187" s="3">
        <v>186</v>
      </c>
      <c r="B187" s="4" t="s">
        <v>6544</v>
      </c>
      <c r="C187" s="4" t="s">
        <v>6545</v>
      </c>
      <c r="D187" s="3" t="s">
        <v>8250</v>
      </c>
      <c r="E187" s="3" t="s">
        <v>579</v>
      </c>
      <c r="F187" s="3">
        <v>100</v>
      </c>
      <c r="G187" s="3">
        <v>10</v>
      </c>
      <c r="H187" s="3" t="s">
        <v>1341</v>
      </c>
      <c r="I187" s="3" t="s">
        <v>33</v>
      </c>
      <c r="J187" s="3" t="s">
        <v>27</v>
      </c>
      <c r="K187" s="4" t="s">
        <v>2294</v>
      </c>
      <c r="L187" s="4" t="s">
        <v>2295</v>
      </c>
      <c r="M187" s="4">
        <v>524.67999999999995</v>
      </c>
      <c r="N187" s="4" t="s">
        <v>2296</v>
      </c>
      <c r="O187" s="4" t="s">
        <v>2297</v>
      </c>
      <c r="P187" s="4" t="s">
        <v>2298</v>
      </c>
      <c r="Q187" s="4" t="s">
        <v>2299</v>
      </c>
      <c r="R187" s="4" t="s">
        <v>2300</v>
      </c>
    </row>
    <row r="188" spans="1:18" ht="17.25" customHeight="1" x14ac:dyDescent="0.15">
      <c r="A188" s="3">
        <v>187</v>
      </c>
      <c r="B188" s="4" t="s">
        <v>6546</v>
      </c>
      <c r="C188" s="4" t="s">
        <v>6547</v>
      </c>
      <c r="D188" s="3" t="s">
        <v>8251</v>
      </c>
      <c r="E188" s="3" t="s">
        <v>580</v>
      </c>
      <c r="F188" s="3">
        <v>100</v>
      </c>
      <c r="G188" s="3">
        <v>10</v>
      </c>
      <c r="H188" s="3" t="s">
        <v>1341</v>
      </c>
      <c r="I188" s="3" t="s">
        <v>33</v>
      </c>
      <c r="J188" s="3" t="s">
        <v>28</v>
      </c>
      <c r="K188" s="4" t="s">
        <v>2301</v>
      </c>
      <c r="L188" s="4" t="s">
        <v>1616</v>
      </c>
      <c r="M188" s="4">
        <v>286.23</v>
      </c>
      <c r="N188" s="4" t="s">
        <v>2302</v>
      </c>
      <c r="O188" s="4" t="s">
        <v>246</v>
      </c>
      <c r="P188" s="4" t="s">
        <v>273</v>
      </c>
      <c r="Q188" s="4" t="s">
        <v>2303</v>
      </c>
      <c r="R188" s="4" t="s">
        <v>2304</v>
      </c>
    </row>
    <row r="189" spans="1:18" ht="17.25" customHeight="1" x14ac:dyDescent="0.15">
      <c r="A189" s="3">
        <v>188</v>
      </c>
      <c r="B189" s="4" t="s">
        <v>6548</v>
      </c>
      <c r="C189" s="4" t="s">
        <v>6549</v>
      </c>
      <c r="D189" s="3" t="s">
        <v>8252</v>
      </c>
      <c r="E189" s="3" t="s">
        <v>581</v>
      </c>
      <c r="F189" s="3">
        <v>100</v>
      </c>
      <c r="G189" s="3">
        <v>10</v>
      </c>
      <c r="H189" s="3" t="s">
        <v>1341</v>
      </c>
      <c r="I189" s="3" t="s">
        <v>33</v>
      </c>
      <c r="J189" s="3" t="s">
        <v>29</v>
      </c>
      <c r="K189" s="4" t="s">
        <v>2305</v>
      </c>
      <c r="L189" s="4" t="s">
        <v>2306</v>
      </c>
      <c r="M189" s="4">
        <v>491.49</v>
      </c>
      <c r="N189" s="4" t="s">
        <v>2307</v>
      </c>
      <c r="O189" s="4" t="s">
        <v>2308</v>
      </c>
      <c r="P189" s="4" t="s">
        <v>2309</v>
      </c>
      <c r="Q189" s="4" t="s">
        <v>2310</v>
      </c>
      <c r="R189" s="4" t="s">
        <v>2311</v>
      </c>
    </row>
    <row r="190" spans="1:18" ht="17.25" customHeight="1" x14ac:dyDescent="0.15">
      <c r="A190" s="3">
        <v>189</v>
      </c>
      <c r="B190" s="4" t="s">
        <v>6550</v>
      </c>
      <c r="C190" s="4" t="s">
        <v>6551</v>
      </c>
      <c r="D190" s="3" t="s">
        <v>8253</v>
      </c>
      <c r="E190" s="3" t="s">
        <v>582</v>
      </c>
      <c r="F190" s="3">
        <v>100</v>
      </c>
      <c r="G190" s="3">
        <v>10</v>
      </c>
      <c r="H190" s="3" t="s">
        <v>1341</v>
      </c>
      <c r="I190" s="3" t="s">
        <v>33</v>
      </c>
      <c r="J190" s="3" t="s">
        <v>30</v>
      </c>
      <c r="K190" s="4" t="s">
        <v>2312</v>
      </c>
      <c r="L190" s="4" t="s">
        <v>2313</v>
      </c>
      <c r="M190" s="4">
        <v>388.46</v>
      </c>
      <c r="N190" s="4" t="s">
        <v>2314</v>
      </c>
      <c r="O190" s="4" t="s">
        <v>272</v>
      </c>
      <c r="P190" s="4" t="s">
        <v>2315</v>
      </c>
      <c r="Q190" s="4" t="s">
        <v>2316</v>
      </c>
      <c r="R190" s="4" t="s">
        <v>2317</v>
      </c>
    </row>
    <row r="191" spans="1:18" ht="17.25" customHeight="1" x14ac:dyDescent="0.15">
      <c r="A191" s="3">
        <v>190</v>
      </c>
      <c r="B191" s="4" t="s">
        <v>6552</v>
      </c>
      <c r="C191" s="4" t="s">
        <v>6553</v>
      </c>
      <c r="D191" s="3" t="s">
        <v>8254</v>
      </c>
      <c r="E191" s="3" t="s">
        <v>583</v>
      </c>
      <c r="F191" s="3">
        <v>100</v>
      </c>
      <c r="G191" s="3">
        <v>10</v>
      </c>
      <c r="H191" s="3" t="s">
        <v>1341</v>
      </c>
      <c r="I191" s="3" t="s">
        <v>33</v>
      </c>
      <c r="J191" s="3" t="s">
        <v>31</v>
      </c>
      <c r="K191" s="4" t="s">
        <v>2318</v>
      </c>
      <c r="L191" s="4" t="s">
        <v>2319</v>
      </c>
      <c r="M191" s="4">
        <v>386.4</v>
      </c>
      <c r="N191" s="4" t="s">
        <v>2320</v>
      </c>
      <c r="O191" s="4" t="s">
        <v>292</v>
      </c>
      <c r="P191" s="4" t="s">
        <v>2321</v>
      </c>
      <c r="Q191" s="4" t="s">
        <v>352</v>
      </c>
      <c r="R191" s="4" t="s">
        <v>2322</v>
      </c>
    </row>
    <row r="192" spans="1:18" ht="17.25" customHeight="1" x14ac:dyDescent="0.15">
      <c r="A192" s="3">
        <v>191</v>
      </c>
      <c r="B192" s="4" t="s">
        <v>6554</v>
      </c>
      <c r="C192" s="4" t="s">
        <v>6555</v>
      </c>
      <c r="D192" s="3" t="s">
        <v>8255</v>
      </c>
      <c r="E192" s="3" t="s">
        <v>584</v>
      </c>
      <c r="F192" s="3">
        <v>100</v>
      </c>
      <c r="G192" s="3">
        <v>10</v>
      </c>
      <c r="H192" s="3" t="s">
        <v>1341</v>
      </c>
      <c r="I192" s="3" t="s">
        <v>34</v>
      </c>
      <c r="J192" s="3" t="s">
        <v>22</v>
      </c>
      <c r="K192" s="4" t="s">
        <v>2323</v>
      </c>
      <c r="L192" s="4" t="s">
        <v>2324</v>
      </c>
      <c r="M192" s="4">
        <v>467.92</v>
      </c>
      <c r="N192" s="4" t="s">
        <v>2325</v>
      </c>
      <c r="O192" s="4" t="s">
        <v>2326</v>
      </c>
      <c r="P192" s="4" t="s">
        <v>2327</v>
      </c>
      <c r="Q192" s="4" t="s">
        <v>2328</v>
      </c>
      <c r="R192" s="4" t="s">
        <v>2329</v>
      </c>
    </row>
    <row r="193" spans="1:18" ht="17.25" customHeight="1" x14ac:dyDescent="0.15">
      <c r="A193" s="3">
        <v>192</v>
      </c>
      <c r="B193" s="4" t="s">
        <v>6556</v>
      </c>
      <c r="C193" s="4" t="s">
        <v>6557</v>
      </c>
      <c r="D193" s="3" t="s">
        <v>8256</v>
      </c>
      <c r="E193" s="3" t="s">
        <v>585</v>
      </c>
      <c r="F193" s="3">
        <v>100</v>
      </c>
      <c r="G193" s="3">
        <v>10</v>
      </c>
      <c r="H193" s="3" t="s">
        <v>1341</v>
      </c>
      <c r="I193" s="3" t="s">
        <v>34</v>
      </c>
      <c r="J193" s="3" t="s">
        <v>23</v>
      </c>
      <c r="K193" s="4" t="s">
        <v>2330</v>
      </c>
      <c r="L193" s="4" t="s">
        <v>2331</v>
      </c>
      <c r="M193" s="4">
        <v>610.64</v>
      </c>
      <c r="N193" s="4" t="s">
        <v>2332</v>
      </c>
      <c r="O193" s="4" t="s">
        <v>2333</v>
      </c>
      <c r="P193" s="4" t="s">
        <v>2334</v>
      </c>
      <c r="Q193" s="4" t="s">
        <v>2335</v>
      </c>
      <c r="R193" s="4" t="s">
        <v>2336</v>
      </c>
    </row>
    <row r="194" spans="1:18" ht="17.25" customHeight="1" x14ac:dyDescent="0.15">
      <c r="A194" s="3">
        <v>193</v>
      </c>
      <c r="B194" s="4" t="s">
        <v>6558</v>
      </c>
      <c r="C194" s="4" t="s">
        <v>6559</v>
      </c>
      <c r="D194" s="3" t="s">
        <v>8257</v>
      </c>
      <c r="E194" s="3" t="s">
        <v>586</v>
      </c>
      <c r="F194" s="3">
        <v>100</v>
      </c>
      <c r="G194" s="3">
        <v>10</v>
      </c>
      <c r="H194" s="3" t="s">
        <v>1341</v>
      </c>
      <c r="I194" s="3" t="s">
        <v>34</v>
      </c>
      <c r="J194" s="3" t="s">
        <v>24</v>
      </c>
      <c r="K194" s="4" t="s">
        <v>2337</v>
      </c>
      <c r="L194" s="4" t="s">
        <v>2338</v>
      </c>
      <c r="M194" s="4">
        <v>933.13</v>
      </c>
      <c r="N194" s="4" t="s">
        <v>2339</v>
      </c>
      <c r="O194" s="4" t="s">
        <v>1474</v>
      </c>
      <c r="P194" s="4" t="s">
        <v>2340</v>
      </c>
      <c r="Q194" s="4" t="s">
        <v>2341</v>
      </c>
      <c r="R194" s="4" t="s">
        <v>2342</v>
      </c>
    </row>
    <row r="195" spans="1:18" ht="17.25" customHeight="1" x14ac:dyDescent="0.15">
      <c r="A195" s="3">
        <v>194</v>
      </c>
      <c r="B195" s="4" t="s">
        <v>6560</v>
      </c>
      <c r="C195" s="4" t="s">
        <v>6561</v>
      </c>
      <c r="D195" s="3" t="s">
        <v>8258</v>
      </c>
      <c r="E195" s="3" t="s">
        <v>587</v>
      </c>
      <c r="F195" s="3">
        <v>100</v>
      </c>
      <c r="G195" s="3">
        <v>10</v>
      </c>
      <c r="H195" s="3" t="s">
        <v>1341</v>
      </c>
      <c r="I195" s="3" t="s">
        <v>34</v>
      </c>
      <c r="J195" s="3" t="s">
        <v>25</v>
      </c>
      <c r="K195" s="4" t="s">
        <v>2343</v>
      </c>
      <c r="L195" s="4" t="s">
        <v>2344</v>
      </c>
      <c r="M195" s="4">
        <v>801.01</v>
      </c>
      <c r="N195" s="4" t="s">
        <v>2345</v>
      </c>
      <c r="O195" s="4" t="s">
        <v>2346</v>
      </c>
      <c r="P195" s="4" t="s">
        <v>2347</v>
      </c>
      <c r="Q195" s="4" t="s">
        <v>2348</v>
      </c>
      <c r="R195" s="4" t="s">
        <v>2349</v>
      </c>
    </row>
    <row r="196" spans="1:18" ht="17.25" customHeight="1" x14ac:dyDescent="0.15">
      <c r="A196" s="3">
        <v>195</v>
      </c>
      <c r="B196" s="4" t="s">
        <v>6562</v>
      </c>
      <c r="C196" s="4" t="s">
        <v>6563</v>
      </c>
      <c r="D196" s="3" t="s">
        <v>8259</v>
      </c>
      <c r="E196" s="3" t="s">
        <v>588</v>
      </c>
      <c r="F196" s="3">
        <v>100</v>
      </c>
      <c r="G196" s="3">
        <v>10</v>
      </c>
      <c r="H196" s="3" t="s">
        <v>1341</v>
      </c>
      <c r="I196" s="3" t="s">
        <v>34</v>
      </c>
      <c r="J196" s="3" t="s">
        <v>26</v>
      </c>
      <c r="K196" s="4" t="s">
        <v>2350</v>
      </c>
      <c r="L196" s="4" t="s">
        <v>2351</v>
      </c>
      <c r="M196" s="4">
        <v>804.88</v>
      </c>
      <c r="N196" s="4" t="s">
        <v>2352</v>
      </c>
      <c r="O196" s="4" t="s">
        <v>245</v>
      </c>
      <c r="P196" s="4" t="s">
        <v>2353</v>
      </c>
      <c r="Q196" s="4" t="s">
        <v>1447</v>
      </c>
      <c r="R196" s="4" t="s">
        <v>2354</v>
      </c>
    </row>
    <row r="197" spans="1:18" ht="17.25" customHeight="1" x14ac:dyDescent="0.15">
      <c r="A197" s="3">
        <v>196</v>
      </c>
      <c r="B197" s="4" t="s">
        <v>6564</v>
      </c>
      <c r="C197" s="4" t="s">
        <v>6565</v>
      </c>
      <c r="D197" s="3" t="s">
        <v>8260</v>
      </c>
      <c r="E197" s="3" t="s">
        <v>589</v>
      </c>
      <c r="F197" s="3">
        <v>100</v>
      </c>
      <c r="G197" s="3">
        <v>10</v>
      </c>
      <c r="H197" s="3" t="s">
        <v>1341</v>
      </c>
      <c r="I197" s="3" t="s">
        <v>34</v>
      </c>
      <c r="J197" s="3" t="s">
        <v>27</v>
      </c>
      <c r="K197" s="4" t="s">
        <v>2355</v>
      </c>
      <c r="L197" s="4" t="s">
        <v>2356</v>
      </c>
      <c r="M197" s="4">
        <v>288.29000000000002</v>
      </c>
      <c r="N197" s="4" t="s">
        <v>2357</v>
      </c>
      <c r="O197" s="4" t="s">
        <v>133</v>
      </c>
      <c r="P197" s="4" t="s">
        <v>133</v>
      </c>
      <c r="Q197" s="4" t="s">
        <v>133</v>
      </c>
      <c r="R197" s="4" t="s">
        <v>2358</v>
      </c>
    </row>
    <row r="198" spans="1:18" ht="17.25" customHeight="1" x14ac:dyDescent="0.15">
      <c r="A198" s="3">
        <v>197</v>
      </c>
      <c r="B198" s="4" t="s">
        <v>6566</v>
      </c>
      <c r="C198" s="4" t="s">
        <v>6567</v>
      </c>
      <c r="D198" s="3" t="s">
        <v>8261</v>
      </c>
      <c r="E198" s="3" t="s">
        <v>590</v>
      </c>
      <c r="F198" s="3">
        <v>100</v>
      </c>
      <c r="G198" s="3">
        <v>10</v>
      </c>
      <c r="H198" s="3" t="s">
        <v>1341</v>
      </c>
      <c r="I198" s="3" t="s">
        <v>34</v>
      </c>
      <c r="J198" s="3" t="s">
        <v>28</v>
      </c>
      <c r="K198" s="4" t="s">
        <v>2359</v>
      </c>
      <c r="L198" s="4" t="s">
        <v>2360</v>
      </c>
      <c r="M198" s="4">
        <v>578.61</v>
      </c>
      <c r="N198" s="4" t="s">
        <v>2361</v>
      </c>
      <c r="O198" s="4" t="s">
        <v>1439</v>
      </c>
      <c r="P198" s="4" t="s">
        <v>2042</v>
      </c>
      <c r="Q198" s="4" t="s">
        <v>2043</v>
      </c>
      <c r="R198" s="4" t="s">
        <v>2362</v>
      </c>
    </row>
    <row r="199" spans="1:18" ht="17.25" customHeight="1" x14ac:dyDescent="0.15">
      <c r="A199" s="3">
        <v>198</v>
      </c>
      <c r="B199" s="4" t="s">
        <v>6568</v>
      </c>
      <c r="C199" s="4" t="s">
        <v>6569</v>
      </c>
      <c r="D199" s="3" t="s">
        <v>8262</v>
      </c>
      <c r="E199" s="3" t="s">
        <v>591</v>
      </c>
      <c r="F199" s="3">
        <v>100</v>
      </c>
      <c r="G199" s="3">
        <v>10</v>
      </c>
      <c r="H199" s="3" t="s">
        <v>1341</v>
      </c>
      <c r="I199" s="3" t="s">
        <v>34</v>
      </c>
      <c r="J199" s="3" t="s">
        <v>29</v>
      </c>
      <c r="K199" s="4" t="s">
        <v>2363</v>
      </c>
      <c r="L199" s="4" t="s">
        <v>2364</v>
      </c>
      <c r="M199" s="4">
        <v>947.14</v>
      </c>
      <c r="N199" s="4" t="s">
        <v>2365</v>
      </c>
      <c r="O199" s="4" t="s">
        <v>2366</v>
      </c>
      <c r="P199" s="4" t="s">
        <v>2367</v>
      </c>
      <c r="Q199" s="4" t="s">
        <v>2367</v>
      </c>
      <c r="R199" s="4" t="s">
        <v>2368</v>
      </c>
    </row>
    <row r="200" spans="1:18" ht="17.25" customHeight="1" x14ac:dyDescent="0.15">
      <c r="A200" s="3">
        <v>199</v>
      </c>
      <c r="B200" s="4" t="s">
        <v>6570</v>
      </c>
      <c r="C200" s="4" t="s">
        <v>6571</v>
      </c>
      <c r="D200" s="3" t="s">
        <v>8263</v>
      </c>
      <c r="E200" s="3" t="s">
        <v>592</v>
      </c>
      <c r="F200" s="3">
        <v>100</v>
      </c>
      <c r="G200" s="3">
        <v>10</v>
      </c>
      <c r="H200" s="3" t="s">
        <v>1341</v>
      </c>
      <c r="I200" s="3" t="s">
        <v>34</v>
      </c>
      <c r="J200" s="3" t="s">
        <v>30</v>
      </c>
      <c r="K200" s="4" t="s">
        <v>2369</v>
      </c>
      <c r="L200" s="4" t="s">
        <v>2370</v>
      </c>
      <c r="M200" s="4">
        <v>676.68</v>
      </c>
      <c r="N200" s="4" t="s">
        <v>2371</v>
      </c>
      <c r="O200" s="4" t="s">
        <v>250</v>
      </c>
      <c r="P200" s="4" t="s">
        <v>2372</v>
      </c>
      <c r="Q200" s="4" t="s">
        <v>1619</v>
      </c>
      <c r="R200" s="4" t="s">
        <v>2373</v>
      </c>
    </row>
    <row r="201" spans="1:18" ht="17.25" customHeight="1" x14ac:dyDescent="0.15">
      <c r="A201" s="3">
        <v>200</v>
      </c>
      <c r="B201" s="4" t="s">
        <v>63</v>
      </c>
      <c r="C201" s="4" t="s">
        <v>93</v>
      </c>
      <c r="D201" s="3" t="s">
        <v>8264</v>
      </c>
      <c r="E201" s="3" t="s">
        <v>122</v>
      </c>
      <c r="F201" s="3">
        <v>100</v>
      </c>
      <c r="G201" s="3">
        <v>10</v>
      </c>
      <c r="H201" s="3" t="s">
        <v>1341</v>
      </c>
      <c r="I201" s="3" t="s">
        <v>34</v>
      </c>
      <c r="J201" s="3" t="s">
        <v>31</v>
      </c>
      <c r="K201" s="4" t="s">
        <v>197</v>
      </c>
      <c r="L201" s="4" t="s">
        <v>198</v>
      </c>
      <c r="M201" s="4">
        <v>360.33</v>
      </c>
      <c r="N201" s="4" t="s">
        <v>199</v>
      </c>
      <c r="O201" s="4" t="s">
        <v>250</v>
      </c>
      <c r="P201" s="4" t="s">
        <v>251</v>
      </c>
      <c r="Q201" s="4" t="s">
        <v>252</v>
      </c>
      <c r="R201" s="4" t="s">
        <v>253</v>
      </c>
    </row>
    <row r="202" spans="1:18" ht="17.25" customHeight="1" x14ac:dyDescent="0.15">
      <c r="A202" s="3">
        <v>201</v>
      </c>
      <c r="B202" s="4" t="s">
        <v>6572</v>
      </c>
      <c r="C202" s="4" t="s">
        <v>6573</v>
      </c>
      <c r="D202" s="3" t="s">
        <v>8265</v>
      </c>
      <c r="E202" s="3" t="s">
        <v>593</v>
      </c>
      <c r="F202" s="3">
        <v>100</v>
      </c>
      <c r="G202" s="3">
        <v>10</v>
      </c>
      <c r="H202" s="3" t="s">
        <v>1341</v>
      </c>
      <c r="I202" s="3" t="s">
        <v>35</v>
      </c>
      <c r="J202" s="3" t="s">
        <v>22</v>
      </c>
      <c r="K202" s="4" t="s">
        <v>2374</v>
      </c>
      <c r="L202" s="4" t="s">
        <v>2375</v>
      </c>
      <c r="M202" s="4">
        <v>354.32</v>
      </c>
      <c r="N202" s="4" t="s">
        <v>2376</v>
      </c>
      <c r="O202" s="4" t="s">
        <v>133</v>
      </c>
      <c r="P202" s="4" t="s">
        <v>133</v>
      </c>
      <c r="Q202" s="4" t="s">
        <v>133</v>
      </c>
      <c r="R202" s="4" t="s">
        <v>2377</v>
      </c>
    </row>
    <row r="203" spans="1:18" ht="17.25" customHeight="1" x14ac:dyDescent="0.15">
      <c r="A203" s="3">
        <v>202</v>
      </c>
      <c r="B203" s="4" t="s">
        <v>6574</v>
      </c>
      <c r="C203" s="4" t="s">
        <v>6575</v>
      </c>
      <c r="D203" s="3" t="s">
        <v>8266</v>
      </c>
      <c r="E203" s="3" t="s">
        <v>594</v>
      </c>
      <c r="F203" s="3">
        <v>100</v>
      </c>
      <c r="G203" s="3">
        <v>10</v>
      </c>
      <c r="H203" s="3" t="s">
        <v>1341</v>
      </c>
      <c r="I203" s="3" t="s">
        <v>35</v>
      </c>
      <c r="J203" s="3" t="s">
        <v>23</v>
      </c>
      <c r="K203" s="4" t="s">
        <v>2378</v>
      </c>
      <c r="L203" s="4" t="s">
        <v>2379</v>
      </c>
      <c r="M203" s="4">
        <v>432.51</v>
      </c>
      <c r="N203" s="4" t="s">
        <v>2380</v>
      </c>
      <c r="O203" s="4" t="s">
        <v>308</v>
      </c>
      <c r="P203" s="4" t="s">
        <v>308</v>
      </c>
      <c r="Q203" s="4" t="s">
        <v>308</v>
      </c>
      <c r="R203" s="4" t="s">
        <v>2381</v>
      </c>
    </row>
    <row r="204" spans="1:18" ht="17.25" customHeight="1" x14ac:dyDescent="0.15">
      <c r="A204" s="3">
        <v>203</v>
      </c>
      <c r="B204" s="4" t="s">
        <v>6576</v>
      </c>
      <c r="C204" s="4" t="s">
        <v>6577</v>
      </c>
      <c r="D204" s="3" t="s">
        <v>8267</v>
      </c>
      <c r="E204" s="3" t="s">
        <v>595</v>
      </c>
      <c r="F204" s="3">
        <v>100</v>
      </c>
      <c r="G204" s="3">
        <v>10</v>
      </c>
      <c r="H204" s="3" t="s">
        <v>1341</v>
      </c>
      <c r="I204" s="3" t="s">
        <v>35</v>
      </c>
      <c r="J204" s="3" t="s">
        <v>24</v>
      </c>
      <c r="K204" s="4" t="s">
        <v>2382</v>
      </c>
      <c r="L204" s="4" t="s">
        <v>2383</v>
      </c>
      <c r="M204" s="4">
        <v>236.35</v>
      </c>
      <c r="N204" s="4" t="s">
        <v>2384</v>
      </c>
      <c r="O204" s="4" t="s">
        <v>2385</v>
      </c>
      <c r="P204" s="4" t="s">
        <v>2386</v>
      </c>
      <c r="Q204" s="4" t="s">
        <v>2387</v>
      </c>
      <c r="R204" s="4" t="s">
        <v>2388</v>
      </c>
    </row>
    <row r="205" spans="1:18" ht="17.25" customHeight="1" x14ac:dyDescent="0.15">
      <c r="A205" s="3">
        <v>204</v>
      </c>
      <c r="B205" s="4" t="s">
        <v>64</v>
      </c>
      <c r="C205" s="4" t="s">
        <v>94</v>
      </c>
      <c r="D205" s="3" t="s">
        <v>8268</v>
      </c>
      <c r="E205" s="3" t="s">
        <v>123</v>
      </c>
      <c r="F205" s="3">
        <v>100</v>
      </c>
      <c r="G205" s="3">
        <v>10</v>
      </c>
      <c r="H205" s="3" t="s">
        <v>1341</v>
      </c>
      <c r="I205" s="3" t="s">
        <v>35</v>
      </c>
      <c r="J205" s="3" t="s">
        <v>25</v>
      </c>
      <c r="K205" s="4" t="s">
        <v>200</v>
      </c>
      <c r="L205" s="4" t="s">
        <v>201</v>
      </c>
      <c r="M205" s="4">
        <v>410.51</v>
      </c>
      <c r="N205" s="4" t="s">
        <v>202</v>
      </c>
      <c r="O205" s="4" t="s">
        <v>254</v>
      </c>
      <c r="P205" s="4" t="s">
        <v>358</v>
      </c>
      <c r="Q205" s="4" t="s">
        <v>260</v>
      </c>
      <c r="R205" s="4" t="s">
        <v>359</v>
      </c>
    </row>
    <row r="206" spans="1:18" ht="17.25" customHeight="1" x14ac:dyDescent="0.15">
      <c r="A206" s="3">
        <v>205</v>
      </c>
      <c r="B206" s="4" t="s">
        <v>6578</v>
      </c>
      <c r="C206" s="4" t="s">
        <v>6579</v>
      </c>
      <c r="D206" s="3" t="s">
        <v>8269</v>
      </c>
      <c r="E206" s="3" t="s">
        <v>596</v>
      </c>
      <c r="F206" s="3">
        <v>100</v>
      </c>
      <c r="G206" s="3">
        <v>10</v>
      </c>
      <c r="H206" s="3" t="s">
        <v>1341</v>
      </c>
      <c r="I206" s="3" t="s">
        <v>35</v>
      </c>
      <c r="J206" s="3" t="s">
        <v>26</v>
      </c>
      <c r="K206" s="4" t="s">
        <v>2389</v>
      </c>
      <c r="L206" s="4" t="s">
        <v>2390</v>
      </c>
      <c r="M206" s="4">
        <v>959.15</v>
      </c>
      <c r="N206" s="4" t="s">
        <v>2391</v>
      </c>
      <c r="O206" s="4" t="s">
        <v>2392</v>
      </c>
      <c r="P206" s="4" t="s">
        <v>2393</v>
      </c>
      <c r="Q206" s="4" t="s">
        <v>2394</v>
      </c>
      <c r="R206" s="4" t="s">
        <v>2395</v>
      </c>
    </row>
    <row r="207" spans="1:18" ht="17.25" customHeight="1" x14ac:dyDescent="0.15">
      <c r="A207" s="3">
        <v>206</v>
      </c>
      <c r="B207" s="4" t="s">
        <v>6580</v>
      </c>
      <c r="C207" s="4" t="s">
        <v>6581</v>
      </c>
      <c r="D207" s="3" t="s">
        <v>8270</v>
      </c>
      <c r="E207" s="3" t="s">
        <v>597</v>
      </c>
      <c r="F207" s="3">
        <v>100</v>
      </c>
      <c r="G207" s="3">
        <v>10</v>
      </c>
      <c r="H207" s="3" t="s">
        <v>1341</v>
      </c>
      <c r="I207" s="3" t="s">
        <v>35</v>
      </c>
      <c r="J207" s="3" t="s">
        <v>27</v>
      </c>
      <c r="K207" s="4" t="s">
        <v>2396</v>
      </c>
      <c r="L207" s="4" t="s">
        <v>2397</v>
      </c>
      <c r="M207" s="4">
        <v>325.36</v>
      </c>
      <c r="N207" s="4" t="s">
        <v>2398</v>
      </c>
      <c r="O207" s="4" t="s">
        <v>2048</v>
      </c>
      <c r="P207" s="4" t="s">
        <v>2399</v>
      </c>
      <c r="Q207" s="4" t="s">
        <v>2050</v>
      </c>
      <c r="R207" s="4" t="s">
        <v>2400</v>
      </c>
    </row>
    <row r="208" spans="1:18" ht="17.25" customHeight="1" x14ac:dyDescent="0.15">
      <c r="A208" s="3">
        <v>207</v>
      </c>
      <c r="B208" s="4" t="s">
        <v>6582</v>
      </c>
      <c r="C208" s="4" t="s">
        <v>6583</v>
      </c>
      <c r="D208" s="3" t="s">
        <v>8271</v>
      </c>
      <c r="E208" s="3" t="s">
        <v>598</v>
      </c>
      <c r="F208" s="3">
        <v>100</v>
      </c>
      <c r="G208" s="3">
        <v>10</v>
      </c>
      <c r="H208" s="3" t="s">
        <v>1341</v>
      </c>
      <c r="I208" s="3" t="s">
        <v>35</v>
      </c>
      <c r="J208" s="3" t="s">
        <v>28</v>
      </c>
      <c r="K208" s="4" t="s">
        <v>2401</v>
      </c>
      <c r="L208" s="4" t="s">
        <v>2402</v>
      </c>
      <c r="M208" s="4">
        <v>248.71</v>
      </c>
      <c r="N208" s="4" t="s">
        <v>2403</v>
      </c>
      <c r="O208" s="4" t="s">
        <v>254</v>
      </c>
      <c r="P208" s="4" t="s">
        <v>2404</v>
      </c>
      <c r="Q208" s="4" t="s">
        <v>342</v>
      </c>
      <c r="R208" s="4" t="s">
        <v>2405</v>
      </c>
    </row>
    <row r="209" spans="1:18" ht="17.25" customHeight="1" x14ac:dyDescent="0.15">
      <c r="A209" s="3">
        <v>208</v>
      </c>
      <c r="B209" s="4" t="s">
        <v>6584</v>
      </c>
      <c r="C209" s="4" t="s">
        <v>6585</v>
      </c>
      <c r="D209" s="3" t="s">
        <v>8272</v>
      </c>
      <c r="E209" s="3" t="s">
        <v>599</v>
      </c>
      <c r="F209" s="3">
        <v>100</v>
      </c>
      <c r="G209" s="3">
        <v>10</v>
      </c>
      <c r="H209" s="3" t="s">
        <v>1341</v>
      </c>
      <c r="I209" s="3" t="s">
        <v>35</v>
      </c>
      <c r="J209" s="3" t="s">
        <v>29</v>
      </c>
      <c r="K209" s="4" t="s">
        <v>2406</v>
      </c>
      <c r="L209" s="4" t="s">
        <v>2407</v>
      </c>
      <c r="M209" s="4">
        <v>277.25</v>
      </c>
      <c r="N209" s="4" t="s">
        <v>2408</v>
      </c>
      <c r="O209" s="4" t="s">
        <v>272</v>
      </c>
      <c r="P209" s="4" t="s">
        <v>2409</v>
      </c>
      <c r="Q209" s="4" t="s">
        <v>2316</v>
      </c>
      <c r="R209" s="4" t="s">
        <v>2410</v>
      </c>
    </row>
    <row r="210" spans="1:18" ht="17.25" customHeight="1" x14ac:dyDescent="0.15">
      <c r="A210" s="3">
        <v>209</v>
      </c>
      <c r="B210" s="4" t="s">
        <v>6586</v>
      </c>
      <c r="C210" s="4" t="s">
        <v>6587</v>
      </c>
      <c r="D210" s="3" t="s">
        <v>8273</v>
      </c>
      <c r="E210" s="3" t="s">
        <v>600</v>
      </c>
      <c r="F210" s="3">
        <v>100</v>
      </c>
      <c r="G210" s="3">
        <v>10</v>
      </c>
      <c r="H210" s="3" t="s">
        <v>1341</v>
      </c>
      <c r="I210" s="3" t="s">
        <v>35</v>
      </c>
      <c r="J210" s="3" t="s">
        <v>30</v>
      </c>
      <c r="K210" s="4" t="s">
        <v>2411</v>
      </c>
      <c r="L210" s="4" t="s">
        <v>2412</v>
      </c>
      <c r="M210" s="4">
        <v>360.4</v>
      </c>
      <c r="N210" s="4" t="s">
        <v>2413</v>
      </c>
      <c r="O210" s="4" t="s">
        <v>2414</v>
      </c>
      <c r="P210" s="4" t="s">
        <v>2415</v>
      </c>
      <c r="Q210" s="4" t="s">
        <v>2416</v>
      </c>
      <c r="R210" s="4" t="s">
        <v>2417</v>
      </c>
    </row>
    <row r="211" spans="1:18" ht="17.25" customHeight="1" x14ac:dyDescent="0.15">
      <c r="A211" s="3">
        <v>210</v>
      </c>
      <c r="B211" s="4" t="s">
        <v>6588</v>
      </c>
      <c r="C211" s="4" t="s">
        <v>6589</v>
      </c>
      <c r="D211" s="3" t="s">
        <v>8274</v>
      </c>
      <c r="E211" s="3" t="s">
        <v>601</v>
      </c>
      <c r="F211" s="3">
        <v>100</v>
      </c>
      <c r="G211" s="3">
        <v>10</v>
      </c>
      <c r="H211" s="3" t="s">
        <v>1341</v>
      </c>
      <c r="I211" s="3" t="s">
        <v>35</v>
      </c>
      <c r="J211" s="3" t="s">
        <v>31</v>
      </c>
      <c r="K211" s="4" t="s">
        <v>2418</v>
      </c>
      <c r="L211" s="4" t="s">
        <v>2419</v>
      </c>
      <c r="M211" s="4">
        <v>431.2</v>
      </c>
      <c r="N211" s="4" t="s">
        <v>2420</v>
      </c>
      <c r="O211" s="4" t="s">
        <v>1474</v>
      </c>
      <c r="P211" s="4" t="s">
        <v>2421</v>
      </c>
      <c r="Q211" s="4" t="s">
        <v>2422</v>
      </c>
      <c r="R211" s="4" t="s">
        <v>2423</v>
      </c>
    </row>
    <row r="212" spans="1:18" ht="17.25" customHeight="1" x14ac:dyDescent="0.15">
      <c r="A212" s="3">
        <v>211</v>
      </c>
      <c r="B212" s="4" t="s">
        <v>6590</v>
      </c>
      <c r="C212" s="4" t="s">
        <v>6591</v>
      </c>
      <c r="D212" s="3" t="s">
        <v>8275</v>
      </c>
      <c r="E212" s="3" t="s">
        <v>602</v>
      </c>
      <c r="F212" s="3">
        <v>100</v>
      </c>
      <c r="G212" s="3">
        <v>10</v>
      </c>
      <c r="H212" s="3" t="s">
        <v>1341</v>
      </c>
      <c r="I212" s="3" t="s">
        <v>41</v>
      </c>
      <c r="J212" s="3" t="s">
        <v>22</v>
      </c>
      <c r="K212" s="4" t="s">
        <v>2424</v>
      </c>
      <c r="L212" s="4" t="s">
        <v>2425</v>
      </c>
      <c r="M212" s="4">
        <v>632.65</v>
      </c>
      <c r="N212" s="4" t="s">
        <v>2426</v>
      </c>
      <c r="O212" s="4" t="s">
        <v>315</v>
      </c>
      <c r="P212" s="4" t="s">
        <v>2427</v>
      </c>
      <c r="Q212" s="4" t="s">
        <v>2428</v>
      </c>
      <c r="R212" s="4" t="s">
        <v>2429</v>
      </c>
    </row>
    <row r="213" spans="1:18" ht="17.25" customHeight="1" x14ac:dyDescent="0.15">
      <c r="A213" s="3">
        <v>212</v>
      </c>
      <c r="B213" s="4" t="s">
        <v>6592</v>
      </c>
      <c r="C213" s="4" t="s">
        <v>6593</v>
      </c>
      <c r="D213" s="3" t="s">
        <v>8276</v>
      </c>
      <c r="E213" s="3" t="s">
        <v>603</v>
      </c>
      <c r="F213" s="3">
        <v>100</v>
      </c>
      <c r="G213" s="3">
        <v>10</v>
      </c>
      <c r="H213" s="3" t="s">
        <v>1341</v>
      </c>
      <c r="I213" s="3" t="s">
        <v>41</v>
      </c>
      <c r="J213" s="3" t="s">
        <v>23</v>
      </c>
      <c r="K213" s="4" t="s">
        <v>2430</v>
      </c>
      <c r="L213" s="4" t="s">
        <v>2431</v>
      </c>
      <c r="M213" s="4">
        <v>362.23</v>
      </c>
      <c r="N213" s="4" t="s">
        <v>2432</v>
      </c>
      <c r="O213" s="4" t="s">
        <v>268</v>
      </c>
      <c r="P213" s="4" t="s">
        <v>2433</v>
      </c>
      <c r="Q213" s="4" t="s">
        <v>294</v>
      </c>
      <c r="R213" s="4" t="s">
        <v>2434</v>
      </c>
    </row>
    <row r="214" spans="1:18" ht="17.25" customHeight="1" x14ac:dyDescent="0.15">
      <c r="A214" s="3">
        <v>213</v>
      </c>
      <c r="B214" s="4" t="s">
        <v>6594</v>
      </c>
      <c r="C214" s="4" t="s">
        <v>6595</v>
      </c>
      <c r="D214" s="3" t="s">
        <v>8277</v>
      </c>
      <c r="E214" s="3" t="s">
        <v>604</v>
      </c>
      <c r="F214" s="3">
        <v>100</v>
      </c>
      <c r="G214" s="3">
        <v>10</v>
      </c>
      <c r="H214" s="3" t="s">
        <v>1341</v>
      </c>
      <c r="I214" s="3" t="s">
        <v>41</v>
      </c>
      <c r="J214" s="3" t="s">
        <v>24</v>
      </c>
      <c r="K214" s="4" t="s">
        <v>2435</v>
      </c>
      <c r="L214" s="4" t="s">
        <v>2436</v>
      </c>
      <c r="M214" s="4">
        <v>545.53</v>
      </c>
      <c r="N214" s="4" t="s">
        <v>2437</v>
      </c>
      <c r="O214" s="4" t="s">
        <v>272</v>
      </c>
      <c r="P214" s="4" t="s">
        <v>2438</v>
      </c>
      <c r="Q214" s="4" t="s">
        <v>1412</v>
      </c>
      <c r="R214" s="4" t="s">
        <v>2439</v>
      </c>
    </row>
    <row r="215" spans="1:18" ht="17.25" customHeight="1" x14ac:dyDescent="0.15">
      <c r="A215" s="3">
        <v>214</v>
      </c>
      <c r="B215" s="4" t="s">
        <v>6596</v>
      </c>
      <c r="C215" s="4" t="s">
        <v>6597</v>
      </c>
      <c r="D215" s="3" t="s">
        <v>8278</v>
      </c>
      <c r="E215" s="3" t="s">
        <v>605</v>
      </c>
      <c r="F215" s="3">
        <v>100</v>
      </c>
      <c r="G215" s="3">
        <v>10</v>
      </c>
      <c r="H215" s="3" t="s">
        <v>1341</v>
      </c>
      <c r="I215" s="3" t="s">
        <v>41</v>
      </c>
      <c r="J215" s="3" t="s">
        <v>25</v>
      </c>
      <c r="K215" s="4" t="s">
        <v>2440</v>
      </c>
      <c r="L215" s="4" t="s">
        <v>2441</v>
      </c>
      <c r="M215" s="4">
        <v>328.29</v>
      </c>
      <c r="N215" s="4" t="s">
        <v>2442</v>
      </c>
      <c r="O215" s="4" t="s">
        <v>250</v>
      </c>
      <c r="P215" s="4" t="s">
        <v>2443</v>
      </c>
      <c r="Q215" s="4" t="s">
        <v>2444</v>
      </c>
      <c r="R215" s="4" t="s">
        <v>2445</v>
      </c>
    </row>
    <row r="216" spans="1:18" ht="17.25" customHeight="1" x14ac:dyDescent="0.15">
      <c r="A216" s="3">
        <v>215</v>
      </c>
      <c r="B216" s="4" t="s">
        <v>6598</v>
      </c>
      <c r="C216" s="4" t="s">
        <v>6599</v>
      </c>
      <c r="D216" s="3" t="s">
        <v>8279</v>
      </c>
      <c r="E216" s="3" t="s">
        <v>606</v>
      </c>
      <c r="F216" s="3">
        <v>100</v>
      </c>
      <c r="G216" s="3">
        <v>10</v>
      </c>
      <c r="H216" s="3" t="s">
        <v>1341</v>
      </c>
      <c r="I216" s="3" t="s">
        <v>41</v>
      </c>
      <c r="J216" s="3" t="s">
        <v>26</v>
      </c>
      <c r="K216" s="4" t="s">
        <v>2446</v>
      </c>
      <c r="L216" s="4" t="s">
        <v>2447</v>
      </c>
      <c r="M216" s="4">
        <v>396.56</v>
      </c>
      <c r="N216" s="4" t="s">
        <v>2448</v>
      </c>
      <c r="O216" s="4" t="s">
        <v>246</v>
      </c>
      <c r="P216" s="4" t="s">
        <v>2449</v>
      </c>
      <c r="Q216" s="4" t="s">
        <v>2450</v>
      </c>
      <c r="R216" s="4" t="s">
        <v>2451</v>
      </c>
    </row>
    <row r="217" spans="1:18" ht="17.25" customHeight="1" x14ac:dyDescent="0.15">
      <c r="A217" s="3">
        <v>216</v>
      </c>
      <c r="B217" s="4" t="s">
        <v>6600</v>
      </c>
      <c r="C217" s="4" t="s">
        <v>6601</v>
      </c>
      <c r="D217" s="3" t="s">
        <v>8280</v>
      </c>
      <c r="E217" s="3" t="s">
        <v>607</v>
      </c>
      <c r="F217" s="3">
        <v>100</v>
      </c>
      <c r="G217" s="3">
        <v>10</v>
      </c>
      <c r="H217" s="3" t="s">
        <v>1341</v>
      </c>
      <c r="I217" s="3" t="s">
        <v>41</v>
      </c>
      <c r="J217" s="3" t="s">
        <v>27</v>
      </c>
      <c r="K217" s="4" t="s">
        <v>2452</v>
      </c>
      <c r="L217" s="4" t="s">
        <v>2453</v>
      </c>
      <c r="M217" s="4">
        <v>559.80999999999995</v>
      </c>
      <c r="N217" s="4" t="s">
        <v>2454</v>
      </c>
      <c r="O217" s="4" t="s">
        <v>250</v>
      </c>
      <c r="P217" s="4" t="s">
        <v>2455</v>
      </c>
      <c r="Q217" s="4" t="s">
        <v>2456</v>
      </c>
      <c r="R217" s="4" t="s">
        <v>2457</v>
      </c>
    </row>
    <row r="218" spans="1:18" ht="17.25" customHeight="1" x14ac:dyDescent="0.15">
      <c r="A218" s="3">
        <v>217</v>
      </c>
      <c r="B218" s="4" t="s">
        <v>6602</v>
      </c>
      <c r="C218" s="4" t="s">
        <v>6603</v>
      </c>
      <c r="D218" s="3" t="s">
        <v>8281</v>
      </c>
      <c r="E218" s="3" t="s">
        <v>608</v>
      </c>
      <c r="F218" s="3">
        <v>100</v>
      </c>
      <c r="G218" s="3">
        <v>10</v>
      </c>
      <c r="H218" s="3" t="s">
        <v>1341</v>
      </c>
      <c r="I218" s="3" t="s">
        <v>41</v>
      </c>
      <c r="J218" s="3" t="s">
        <v>28</v>
      </c>
      <c r="K218" s="4" t="s">
        <v>2458</v>
      </c>
      <c r="L218" s="4" t="s">
        <v>2459</v>
      </c>
      <c r="M218" s="4">
        <v>608.54</v>
      </c>
      <c r="N218" s="4" t="s">
        <v>2460</v>
      </c>
      <c r="O218" s="4" t="s">
        <v>279</v>
      </c>
      <c r="P218" s="4" t="s">
        <v>2461</v>
      </c>
      <c r="Q218" s="4" t="s">
        <v>2462</v>
      </c>
      <c r="R218" s="4" t="s">
        <v>2463</v>
      </c>
    </row>
    <row r="219" spans="1:18" ht="17.25" customHeight="1" x14ac:dyDescent="0.15">
      <c r="A219" s="3">
        <v>218</v>
      </c>
      <c r="B219" s="4" t="s">
        <v>6604</v>
      </c>
      <c r="C219" s="4" t="s">
        <v>6605</v>
      </c>
      <c r="D219" s="3" t="s">
        <v>8282</v>
      </c>
      <c r="E219" s="3" t="s">
        <v>609</v>
      </c>
      <c r="F219" s="3">
        <v>100</v>
      </c>
      <c r="G219" s="3">
        <v>10</v>
      </c>
      <c r="H219" s="3" t="s">
        <v>1341</v>
      </c>
      <c r="I219" s="3" t="s">
        <v>41</v>
      </c>
      <c r="J219" s="3" t="s">
        <v>29</v>
      </c>
      <c r="K219" s="4" t="s">
        <v>2464</v>
      </c>
      <c r="L219" s="4" t="s">
        <v>2465</v>
      </c>
      <c r="M219" s="4">
        <v>434.49</v>
      </c>
      <c r="N219" s="4" t="s">
        <v>2466</v>
      </c>
      <c r="O219" s="4" t="s">
        <v>2467</v>
      </c>
      <c r="P219" s="4" t="s">
        <v>2468</v>
      </c>
      <c r="Q219" s="4" t="s">
        <v>2469</v>
      </c>
      <c r="R219" s="4" t="s">
        <v>2470</v>
      </c>
    </row>
    <row r="220" spans="1:18" ht="17.25" customHeight="1" x14ac:dyDescent="0.15">
      <c r="A220" s="3">
        <v>219</v>
      </c>
      <c r="B220" s="4" t="s">
        <v>6606</v>
      </c>
      <c r="C220" s="4" t="s">
        <v>6607</v>
      </c>
      <c r="D220" s="3" t="s">
        <v>8283</v>
      </c>
      <c r="E220" s="3" t="s">
        <v>610</v>
      </c>
      <c r="F220" s="3">
        <v>100</v>
      </c>
      <c r="G220" s="3">
        <v>10</v>
      </c>
      <c r="H220" s="3" t="s">
        <v>1341</v>
      </c>
      <c r="I220" s="3" t="s">
        <v>41</v>
      </c>
      <c r="J220" s="3" t="s">
        <v>30</v>
      </c>
      <c r="K220" s="4" t="s">
        <v>2471</v>
      </c>
      <c r="L220" s="4" t="s">
        <v>2472</v>
      </c>
      <c r="M220" s="4">
        <v>167.2</v>
      </c>
      <c r="N220" s="4" t="s">
        <v>2473</v>
      </c>
      <c r="O220" s="4" t="s">
        <v>1396</v>
      </c>
      <c r="P220" s="4" t="s">
        <v>2474</v>
      </c>
      <c r="Q220" s="4" t="s">
        <v>2475</v>
      </c>
      <c r="R220" s="4" t="s">
        <v>2476</v>
      </c>
    </row>
    <row r="221" spans="1:18" ht="17.25" customHeight="1" x14ac:dyDescent="0.15">
      <c r="A221" s="3">
        <v>220</v>
      </c>
      <c r="B221" s="4" t="s">
        <v>6608</v>
      </c>
      <c r="C221" s="4" t="s">
        <v>6609</v>
      </c>
      <c r="D221" s="3" t="s">
        <v>8284</v>
      </c>
      <c r="E221" s="3" t="s">
        <v>611</v>
      </c>
      <c r="F221" s="3">
        <v>100</v>
      </c>
      <c r="G221" s="3">
        <v>10</v>
      </c>
      <c r="H221" s="3" t="s">
        <v>1341</v>
      </c>
      <c r="I221" s="3" t="s">
        <v>41</v>
      </c>
      <c r="J221" s="3" t="s">
        <v>31</v>
      </c>
      <c r="K221" s="4" t="s">
        <v>2477</v>
      </c>
      <c r="L221" s="4" t="s">
        <v>2478</v>
      </c>
      <c r="M221" s="4">
        <v>457.68</v>
      </c>
      <c r="N221" s="4" t="s">
        <v>2479</v>
      </c>
      <c r="O221" s="4" t="s">
        <v>1474</v>
      </c>
      <c r="P221" s="4" t="s">
        <v>2480</v>
      </c>
      <c r="Q221" s="4" t="s">
        <v>2481</v>
      </c>
      <c r="R221" s="4" t="s">
        <v>2482</v>
      </c>
    </row>
    <row r="222" spans="1:18" ht="17.25" customHeight="1" x14ac:dyDescent="0.15">
      <c r="A222" s="3">
        <v>221</v>
      </c>
      <c r="B222" s="4" t="s">
        <v>6610</v>
      </c>
      <c r="C222" s="4" t="s">
        <v>6611</v>
      </c>
      <c r="D222" s="3" t="s">
        <v>8285</v>
      </c>
      <c r="E222" s="3" t="s">
        <v>612</v>
      </c>
      <c r="F222" s="3">
        <v>100</v>
      </c>
      <c r="G222" s="3">
        <v>10</v>
      </c>
      <c r="H222" s="3" t="s">
        <v>1341</v>
      </c>
      <c r="I222" s="3" t="s">
        <v>42</v>
      </c>
      <c r="J222" s="3" t="s">
        <v>22</v>
      </c>
      <c r="K222" s="4" t="s">
        <v>2483</v>
      </c>
      <c r="L222" s="4" t="s">
        <v>2484</v>
      </c>
      <c r="M222" s="4">
        <v>376.41</v>
      </c>
      <c r="N222" s="4" t="s">
        <v>2485</v>
      </c>
      <c r="O222" s="4" t="s">
        <v>319</v>
      </c>
      <c r="P222" s="4" t="s">
        <v>2486</v>
      </c>
      <c r="Q222" s="4" t="s">
        <v>2487</v>
      </c>
      <c r="R222" s="4" t="s">
        <v>2488</v>
      </c>
    </row>
    <row r="223" spans="1:18" ht="17.25" customHeight="1" x14ac:dyDescent="0.15">
      <c r="A223" s="3">
        <v>222</v>
      </c>
      <c r="B223" s="4" t="s">
        <v>6612</v>
      </c>
      <c r="C223" s="4" t="s">
        <v>6613</v>
      </c>
      <c r="D223" s="3" t="s">
        <v>8286</v>
      </c>
      <c r="E223" s="3" t="s">
        <v>613</v>
      </c>
      <c r="F223" s="3">
        <v>100</v>
      </c>
      <c r="G223" s="3">
        <v>10</v>
      </c>
      <c r="H223" s="3" t="s">
        <v>1341</v>
      </c>
      <c r="I223" s="3" t="s">
        <v>42</v>
      </c>
      <c r="J223" s="3" t="s">
        <v>23</v>
      </c>
      <c r="K223" s="4" t="s">
        <v>2489</v>
      </c>
      <c r="L223" s="4" t="s">
        <v>2490</v>
      </c>
      <c r="M223" s="4">
        <v>482.19</v>
      </c>
      <c r="N223" s="4" t="s">
        <v>2491</v>
      </c>
      <c r="O223" s="4" t="s">
        <v>1474</v>
      </c>
      <c r="P223" s="4" t="s">
        <v>2492</v>
      </c>
      <c r="Q223" s="4" t="s">
        <v>2492</v>
      </c>
      <c r="R223" s="4" t="s">
        <v>2493</v>
      </c>
    </row>
    <row r="224" spans="1:18" ht="17.25" customHeight="1" x14ac:dyDescent="0.15">
      <c r="A224" s="3">
        <v>223</v>
      </c>
      <c r="B224" s="4" t="s">
        <v>6614</v>
      </c>
      <c r="C224" s="4" t="s">
        <v>6615</v>
      </c>
      <c r="D224" s="3" t="s">
        <v>8287</v>
      </c>
      <c r="E224" s="3" t="s">
        <v>614</v>
      </c>
      <c r="F224" s="3">
        <v>100</v>
      </c>
      <c r="G224" s="3">
        <v>10</v>
      </c>
      <c r="H224" s="3" t="s">
        <v>1341</v>
      </c>
      <c r="I224" s="3" t="s">
        <v>42</v>
      </c>
      <c r="J224" s="3" t="s">
        <v>24</v>
      </c>
      <c r="K224" s="4" t="s">
        <v>2494</v>
      </c>
      <c r="L224" s="4" t="s">
        <v>2495</v>
      </c>
      <c r="M224" s="4">
        <v>542.03</v>
      </c>
      <c r="N224" s="4" t="s">
        <v>2496</v>
      </c>
      <c r="O224" s="4" t="s">
        <v>2497</v>
      </c>
      <c r="P224" s="4" t="s">
        <v>2498</v>
      </c>
      <c r="Q224" s="4" t="s">
        <v>2499</v>
      </c>
      <c r="R224" s="4" t="s">
        <v>2500</v>
      </c>
    </row>
    <row r="225" spans="1:18" ht="17.25" customHeight="1" x14ac:dyDescent="0.15">
      <c r="A225" s="3">
        <v>224</v>
      </c>
      <c r="B225" s="4" t="s">
        <v>6616</v>
      </c>
      <c r="C225" s="4" t="s">
        <v>6617</v>
      </c>
      <c r="D225" s="3" t="s">
        <v>8288</v>
      </c>
      <c r="E225" s="3" t="s">
        <v>615</v>
      </c>
      <c r="F225" s="3">
        <v>100</v>
      </c>
      <c r="G225" s="3">
        <v>10</v>
      </c>
      <c r="H225" s="3" t="s">
        <v>1341</v>
      </c>
      <c r="I225" s="3" t="s">
        <v>42</v>
      </c>
      <c r="J225" s="3" t="s">
        <v>25</v>
      </c>
      <c r="K225" s="4" t="s">
        <v>2501</v>
      </c>
      <c r="L225" s="4" t="s">
        <v>2502</v>
      </c>
      <c r="M225" s="4">
        <v>432.46</v>
      </c>
      <c r="N225" s="4" t="s">
        <v>2503</v>
      </c>
      <c r="O225" s="4" t="s">
        <v>2504</v>
      </c>
      <c r="P225" s="4" t="s">
        <v>2505</v>
      </c>
      <c r="Q225" s="4" t="s">
        <v>2506</v>
      </c>
      <c r="R225" s="4" t="s">
        <v>2507</v>
      </c>
    </row>
    <row r="226" spans="1:18" ht="17.25" customHeight="1" x14ac:dyDescent="0.15">
      <c r="A226" s="3">
        <v>225</v>
      </c>
      <c r="B226" s="4" t="s">
        <v>6618</v>
      </c>
      <c r="C226" s="4" t="s">
        <v>6619</v>
      </c>
      <c r="D226" s="3" t="s">
        <v>8289</v>
      </c>
      <c r="E226" s="3" t="s">
        <v>616</v>
      </c>
      <c r="F226" s="3">
        <v>100</v>
      </c>
      <c r="G226" s="3">
        <v>10</v>
      </c>
      <c r="H226" s="3" t="s">
        <v>1341</v>
      </c>
      <c r="I226" s="3" t="s">
        <v>42</v>
      </c>
      <c r="J226" s="3" t="s">
        <v>26</v>
      </c>
      <c r="K226" s="4" t="s">
        <v>2508</v>
      </c>
      <c r="L226" s="4" t="s">
        <v>2509</v>
      </c>
      <c r="M226" s="4">
        <v>220.23</v>
      </c>
      <c r="N226" s="4" t="s">
        <v>2510</v>
      </c>
      <c r="O226" s="4" t="s">
        <v>2511</v>
      </c>
      <c r="P226" s="4" t="s">
        <v>2512</v>
      </c>
      <c r="Q226" s="4" t="s">
        <v>2513</v>
      </c>
      <c r="R226" s="4" t="s">
        <v>2514</v>
      </c>
    </row>
    <row r="227" spans="1:18" ht="17.25" customHeight="1" x14ac:dyDescent="0.15">
      <c r="A227" s="3">
        <v>226</v>
      </c>
      <c r="B227" s="4" t="s">
        <v>6620</v>
      </c>
      <c r="C227" s="4" t="s">
        <v>6621</v>
      </c>
      <c r="D227" s="3" t="s">
        <v>8290</v>
      </c>
      <c r="E227" s="3" t="s">
        <v>617</v>
      </c>
      <c r="F227" s="3">
        <v>100</v>
      </c>
      <c r="G227" s="3">
        <v>10</v>
      </c>
      <c r="H227" s="3" t="s">
        <v>1341</v>
      </c>
      <c r="I227" s="3" t="s">
        <v>42</v>
      </c>
      <c r="J227" s="3" t="s">
        <v>27</v>
      </c>
      <c r="K227" s="4" t="s">
        <v>2515</v>
      </c>
      <c r="L227" s="4" t="s">
        <v>2516</v>
      </c>
      <c r="M227" s="4">
        <v>521.66</v>
      </c>
      <c r="N227" s="4" t="s">
        <v>2517</v>
      </c>
      <c r="O227" s="4" t="s">
        <v>2008</v>
      </c>
      <c r="P227" s="4" t="s">
        <v>2518</v>
      </c>
      <c r="Q227" s="4" t="s">
        <v>2519</v>
      </c>
      <c r="R227" s="4" t="s">
        <v>2520</v>
      </c>
    </row>
    <row r="228" spans="1:18" ht="17.25" customHeight="1" x14ac:dyDescent="0.15">
      <c r="A228" s="3">
        <v>227</v>
      </c>
      <c r="B228" s="4" t="s">
        <v>6622</v>
      </c>
      <c r="C228" s="4" t="s">
        <v>6623</v>
      </c>
      <c r="D228" s="3" t="s">
        <v>8291</v>
      </c>
      <c r="E228" s="3" t="s">
        <v>618</v>
      </c>
      <c r="F228" s="3">
        <v>100</v>
      </c>
      <c r="G228" s="3">
        <v>10</v>
      </c>
      <c r="H228" s="3" t="s">
        <v>1341</v>
      </c>
      <c r="I228" s="3" t="s">
        <v>42</v>
      </c>
      <c r="J228" s="3" t="s">
        <v>28</v>
      </c>
      <c r="K228" s="4" t="s">
        <v>2521</v>
      </c>
      <c r="L228" s="4" t="s">
        <v>2522</v>
      </c>
      <c r="M228" s="4">
        <v>292.02999999999997</v>
      </c>
      <c r="N228" s="4" t="s">
        <v>2523</v>
      </c>
      <c r="O228" s="4" t="s">
        <v>319</v>
      </c>
      <c r="P228" s="4" t="s">
        <v>2524</v>
      </c>
      <c r="Q228" s="4" t="s">
        <v>2083</v>
      </c>
      <c r="R228" s="4" t="s">
        <v>2525</v>
      </c>
    </row>
    <row r="229" spans="1:18" ht="17.25" customHeight="1" x14ac:dyDescent="0.15">
      <c r="A229" s="3">
        <v>228</v>
      </c>
      <c r="B229" s="4" t="s">
        <v>6624</v>
      </c>
      <c r="C229" s="4" t="s">
        <v>6625</v>
      </c>
      <c r="D229" s="3" t="s">
        <v>8292</v>
      </c>
      <c r="E229" s="3" t="s">
        <v>619</v>
      </c>
      <c r="F229" s="3">
        <v>100</v>
      </c>
      <c r="G229" s="3">
        <v>10</v>
      </c>
      <c r="H229" s="3" t="s">
        <v>1341</v>
      </c>
      <c r="I229" s="3" t="s">
        <v>42</v>
      </c>
      <c r="J229" s="3" t="s">
        <v>29</v>
      </c>
      <c r="K229" s="4" t="s">
        <v>2526</v>
      </c>
      <c r="L229" s="4" t="s">
        <v>2527</v>
      </c>
      <c r="M229" s="4">
        <v>275.33999999999997</v>
      </c>
      <c r="N229" s="4" t="s">
        <v>2528</v>
      </c>
      <c r="O229" s="4" t="s">
        <v>250</v>
      </c>
      <c r="P229" s="4" t="s">
        <v>2529</v>
      </c>
      <c r="Q229" s="4" t="s">
        <v>1619</v>
      </c>
      <c r="R229" s="4" t="s">
        <v>2530</v>
      </c>
    </row>
    <row r="230" spans="1:18" ht="17.25" customHeight="1" x14ac:dyDescent="0.15">
      <c r="A230" s="3">
        <v>229</v>
      </c>
      <c r="B230" s="4" t="s">
        <v>6626</v>
      </c>
      <c r="C230" s="4" t="s">
        <v>6627</v>
      </c>
      <c r="D230" s="3" t="s">
        <v>8293</v>
      </c>
      <c r="E230" s="3" t="s">
        <v>620</v>
      </c>
      <c r="F230" s="3">
        <v>100</v>
      </c>
      <c r="G230" s="3">
        <v>10</v>
      </c>
      <c r="H230" s="3" t="s">
        <v>1341</v>
      </c>
      <c r="I230" s="3" t="s">
        <v>42</v>
      </c>
      <c r="J230" s="3" t="s">
        <v>30</v>
      </c>
      <c r="K230" s="4" t="s">
        <v>2531</v>
      </c>
      <c r="L230" s="4" t="s">
        <v>2532</v>
      </c>
      <c r="M230" s="4">
        <v>443.52</v>
      </c>
      <c r="N230" s="4" t="s">
        <v>2533</v>
      </c>
      <c r="O230" s="4" t="s">
        <v>2534</v>
      </c>
      <c r="P230" s="4" t="s">
        <v>2535</v>
      </c>
      <c r="Q230" s="4" t="s">
        <v>2536</v>
      </c>
      <c r="R230" s="4" t="s">
        <v>2537</v>
      </c>
    </row>
    <row r="231" spans="1:18" ht="17.25" customHeight="1" x14ac:dyDescent="0.15">
      <c r="A231" s="3">
        <v>230</v>
      </c>
      <c r="B231" s="4" t="s">
        <v>6628</v>
      </c>
      <c r="C231" s="4" t="s">
        <v>6629</v>
      </c>
      <c r="D231" s="3" t="s">
        <v>8294</v>
      </c>
      <c r="E231" s="3" t="s">
        <v>621</v>
      </c>
      <c r="F231" s="3">
        <v>100</v>
      </c>
      <c r="G231" s="3">
        <v>10</v>
      </c>
      <c r="H231" s="3" t="s">
        <v>1341</v>
      </c>
      <c r="I231" s="3" t="s">
        <v>42</v>
      </c>
      <c r="J231" s="3" t="s">
        <v>31</v>
      </c>
      <c r="K231" s="4" t="s">
        <v>2538</v>
      </c>
      <c r="L231" s="4" t="s">
        <v>2539</v>
      </c>
      <c r="M231" s="4">
        <v>394.85</v>
      </c>
      <c r="N231" s="4" t="s">
        <v>2540</v>
      </c>
      <c r="O231" s="4" t="s">
        <v>245</v>
      </c>
      <c r="P231" s="4" t="s">
        <v>2541</v>
      </c>
      <c r="Q231" s="4" t="s">
        <v>2542</v>
      </c>
      <c r="R231" s="4" t="s">
        <v>2543</v>
      </c>
    </row>
    <row r="232" spans="1:18" ht="17.25" customHeight="1" x14ac:dyDescent="0.15">
      <c r="A232" s="3">
        <v>231</v>
      </c>
      <c r="B232" s="4" t="s">
        <v>65</v>
      </c>
      <c r="C232" s="4" t="s">
        <v>95</v>
      </c>
      <c r="D232" s="3" t="s">
        <v>8295</v>
      </c>
      <c r="E232" s="3" t="s">
        <v>124</v>
      </c>
      <c r="F232" s="3">
        <v>100</v>
      </c>
      <c r="G232" s="3">
        <v>10</v>
      </c>
      <c r="H232" s="3" t="s">
        <v>1341</v>
      </c>
      <c r="I232" s="3" t="s">
        <v>43</v>
      </c>
      <c r="J232" s="3" t="s">
        <v>22</v>
      </c>
      <c r="K232" s="4" t="s">
        <v>204</v>
      </c>
      <c r="L232" s="4" t="s">
        <v>205</v>
      </c>
      <c r="M232" s="4">
        <v>378.33</v>
      </c>
      <c r="N232" s="4" t="s">
        <v>206</v>
      </c>
      <c r="O232" s="4" t="s">
        <v>133</v>
      </c>
      <c r="P232" s="4" t="s">
        <v>133</v>
      </c>
      <c r="Q232" s="4" t="s">
        <v>133</v>
      </c>
      <c r="R232" s="4" t="s">
        <v>354</v>
      </c>
    </row>
    <row r="233" spans="1:18" ht="17.25" customHeight="1" x14ac:dyDescent="0.15">
      <c r="A233" s="3">
        <v>232</v>
      </c>
      <c r="B233" s="4" t="s">
        <v>6630</v>
      </c>
      <c r="C233" s="4" t="s">
        <v>6631</v>
      </c>
      <c r="D233" s="3" t="s">
        <v>8296</v>
      </c>
      <c r="E233" s="3" t="s">
        <v>622</v>
      </c>
      <c r="F233" s="3">
        <v>100</v>
      </c>
      <c r="G233" s="3">
        <v>10</v>
      </c>
      <c r="H233" s="3" t="s">
        <v>1341</v>
      </c>
      <c r="I233" s="3" t="s">
        <v>43</v>
      </c>
      <c r="J233" s="3" t="s">
        <v>23</v>
      </c>
      <c r="K233" s="4" t="s">
        <v>2544</v>
      </c>
      <c r="L233" s="4" t="s">
        <v>2545</v>
      </c>
      <c r="M233" s="4">
        <v>310.35000000000002</v>
      </c>
      <c r="N233" s="4" t="s">
        <v>2546</v>
      </c>
      <c r="O233" s="4" t="s">
        <v>315</v>
      </c>
      <c r="P233" s="4" t="s">
        <v>2547</v>
      </c>
      <c r="Q233" s="4" t="s">
        <v>2548</v>
      </c>
      <c r="R233" s="4" t="s">
        <v>2549</v>
      </c>
    </row>
    <row r="234" spans="1:18" ht="17.25" customHeight="1" x14ac:dyDescent="0.15">
      <c r="A234" s="3">
        <v>233</v>
      </c>
      <c r="B234" s="4" t="s">
        <v>6632</v>
      </c>
      <c r="C234" s="4" t="s">
        <v>6633</v>
      </c>
      <c r="D234" s="3" t="s">
        <v>8297</v>
      </c>
      <c r="E234" s="3" t="s">
        <v>623</v>
      </c>
      <c r="F234" s="3">
        <v>100</v>
      </c>
      <c r="G234" s="3">
        <v>10</v>
      </c>
      <c r="H234" s="3" t="s">
        <v>1341</v>
      </c>
      <c r="I234" s="3" t="s">
        <v>43</v>
      </c>
      <c r="J234" s="3" t="s">
        <v>24</v>
      </c>
      <c r="K234" s="4" t="s">
        <v>2550</v>
      </c>
      <c r="L234" s="4" t="s">
        <v>2551</v>
      </c>
      <c r="M234" s="4">
        <v>602.70000000000005</v>
      </c>
      <c r="N234" s="4" t="s">
        <v>2552</v>
      </c>
      <c r="O234" s="4" t="s">
        <v>343</v>
      </c>
      <c r="P234" s="4" t="s">
        <v>1869</v>
      </c>
      <c r="Q234" s="4" t="s">
        <v>1870</v>
      </c>
      <c r="R234" s="4" t="s">
        <v>2553</v>
      </c>
    </row>
    <row r="235" spans="1:18" ht="17.25" customHeight="1" x14ac:dyDescent="0.15">
      <c r="A235" s="3">
        <v>234</v>
      </c>
      <c r="B235" s="4" t="s">
        <v>6634</v>
      </c>
      <c r="C235" s="4" t="s">
        <v>6635</v>
      </c>
      <c r="D235" s="3" t="s">
        <v>8298</v>
      </c>
      <c r="E235" s="3" t="s">
        <v>624</v>
      </c>
      <c r="F235" s="3">
        <v>100</v>
      </c>
      <c r="G235" s="3">
        <v>10</v>
      </c>
      <c r="H235" s="3" t="s">
        <v>1341</v>
      </c>
      <c r="I235" s="3" t="s">
        <v>43</v>
      </c>
      <c r="J235" s="3" t="s">
        <v>25</v>
      </c>
      <c r="K235" s="4" t="s">
        <v>2554</v>
      </c>
      <c r="L235" s="4" t="s">
        <v>2555</v>
      </c>
      <c r="M235" s="4">
        <v>603.58000000000004</v>
      </c>
      <c r="N235" s="4" t="s">
        <v>2556</v>
      </c>
      <c r="O235" s="4" t="s">
        <v>250</v>
      </c>
      <c r="P235" s="4" t="s">
        <v>346</v>
      </c>
      <c r="Q235" s="4" t="s">
        <v>2557</v>
      </c>
      <c r="R235" s="4" t="s">
        <v>2558</v>
      </c>
    </row>
    <row r="236" spans="1:18" ht="17.25" customHeight="1" x14ac:dyDescent="0.15">
      <c r="A236" s="3">
        <v>235</v>
      </c>
      <c r="B236" s="4" t="s">
        <v>6636</v>
      </c>
      <c r="C236" s="4" t="s">
        <v>6637</v>
      </c>
      <c r="D236" s="3" t="s">
        <v>8299</v>
      </c>
      <c r="E236" s="3" t="s">
        <v>625</v>
      </c>
      <c r="F236" s="3">
        <v>100</v>
      </c>
      <c r="G236" s="3">
        <v>10</v>
      </c>
      <c r="H236" s="3" t="s">
        <v>1341</v>
      </c>
      <c r="I236" s="3" t="s">
        <v>43</v>
      </c>
      <c r="J236" s="3" t="s">
        <v>26</v>
      </c>
      <c r="K236" s="4" t="s">
        <v>2559</v>
      </c>
      <c r="L236" s="4" t="s">
        <v>2560</v>
      </c>
      <c r="M236" s="4">
        <v>413.49</v>
      </c>
      <c r="N236" s="4" t="s">
        <v>2561</v>
      </c>
      <c r="O236" s="4" t="s">
        <v>1439</v>
      </c>
      <c r="P236" s="4" t="s">
        <v>2042</v>
      </c>
      <c r="Q236" s="4" t="s">
        <v>2062</v>
      </c>
      <c r="R236" s="4" t="s">
        <v>2562</v>
      </c>
    </row>
    <row r="237" spans="1:18" ht="17.25" customHeight="1" x14ac:dyDescent="0.15">
      <c r="A237" s="3">
        <v>236</v>
      </c>
      <c r="B237" s="4" t="s">
        <v>6638</v>
      </c>
      <c r="C237" s="4" t="s">
        <v>6639</v>
      </c>
      <c r="D237" s="3" t="s">
        <v>8300</v>
      </c>
      <c r="E237" s="3" t="s">
        <v>626</v>
      </c>
      <c r="F237" s="3">
        <v>100</v>
      </c>
      <c r="G237" s="3">
        <v>10</v>
      </c>
      <c r="H237" s="3" t="s">
        <v>1341</v>
      </c>
      <c r="I237" s="3" t="s">
        <v>43</v>
      </c>
      <c r="J237" s="3" t="s">
        <v>27</v>
      </c>
      <c r="K237" s="4" t="s">
        <v>2563</v>
      </c>
      <c r="L237" s="4" t="s">
        <v>2564</v>
      </c>
      <c r="M237" s="4">
        <v>482.44</v>
      </c>
      <c r="N237" s="4" t="s">
        <v>2565</v>
      </c>
      <c r="O237" s="4" t="s">
        <v>133</v>
      </c>
      <c r="P237" s="4" t="s">
        <v>133</v>
      </c>
      <c r="Q237" s="4" t="s">
        <v>133</v>
      </c>
      <c r="R237" s="4" t="s">
        <v>2566</v>
      </c>
    </row>
    <row r="238" spans="1:18" ht="17.25" customHeight="1" x14ac:dyDescent="0.15">
      <c r="A238" s="3">
        <v>237</v>
      </c>
      <c r="B238" s="4" t="s">
        <v>66</v>
      </c>
      <c r="C238" s="4" t="s">
        <v>96</v>
      </c>
      <c r="D238" s="3" t="s">
        <v>8301</v>
      </c>
      <c r="E238" s="3" t="s">
        <v>125</v>
      </c>
      <c r="F238" s="3">
        <v>100</v>
      </c>
      <c r="G238" s="3">
        <v>10</v>
      </c>
      <c r="H238" s="3" t="s">
        <v>1341</v>
      </c>
      <c r="I238" s="3" t="s">
        <v>43</v>
      </c>
      <c r="J238" s="3" t="s">
        <v>28</v>
      </c>
      <c r="K238" s="4" t="s">
        <v>207</v>
      </c>
      <c r="L238" s="4" t="s">
        <v>208</v>
      </c>
      <c r="M238" s="4">
        <v>562.66999999999996</v>
      </c>
      <c r="N238" s="4" t="s">
        <v>209</v>
      </c>
      <c r="O238" s="4" t="s">
        <v>133</v>
      </c>
      <c r="P238" s="4" t="s">
        <v>326</v>
      </c>
      <c r="Q238" s="4" t="s">
        <v>133</v>
      </c>
      <c r="R238" s="4" t="s">
        <v>327</v>
      </c>
    </row>
    <row r="239" spans="1:18" ht="17.25" customHeight="1" x14ac:dyDescent="0.15">
      <c r="A239" s="3">
        <v>238</v>
      </c>
      <c r="B239" s="4" t="s">
        <v>6640</v>
      </c>
      <c r="C239" s="4" t="s">
        <v>6641</v>
      </c>
      <c r="D239" s="3" t="s">
        <v>8302</v>
      </c>
      <c r="E239" s="3" t="s">
        <v>627</v>
      </c>
      <c r="F239" s="3">
        <v>100</v>
      </c>
      <c r="G239" s="3">
        <v>10</v>
      </c>
      <c r="H239" s="3" t="s">
        <v>1341</v>
      </c>
      <c r="I239" s="3" t="s">
        <v>43</v>
      </c>
      <c r="J239" s="3" t="s">
        <v>29</v>
      </c>
      <c r="K239" s="4" t="s">
        <v>2567</v>
      </c>
      <c r="L239" s="4" t="s">
        <v>2568</v>
      </c>
      <c r="M239" s="4">
        <v>479.81</v>
      </c>
      <c r="N239" s="4" t="s">
        <v>2569</v>
      </c>
      <c r="O239" s="4" t="s">
        <v>1439</v>
      </c>
      <c r="P239" s="4" t="s">
        <v>2570</v>
      </c>
      <c r="Q239" s="4" t="s">
        <v>2571</v>
      </c>
      <c r="R239" s="4" t="s">
        <v>2572</v>
      </c>
    </row>
    <row r="240" spans="1:18" ht="17.25" customHeight="1" x14ac:dyDescent="0.15">
      <c r="A240" s="3">
        <v>239</v>
      </c>
      <c r="B240" s="4" t="s">
        <v>6642</v>
      </c>
      <c r="C240" s="4" t="s">
        <v>6643</v>
      </c>
      <c r="D240" s="3" t="s">
        <v>8303</v>
      </c>
      <c r="E240" s="3" t="s">
        <v>628</v>
      </c>
      <c r="F240" s="3">
        <v>100</v>
      </c>
      <c r="G240" s="3">
        <v>10</v>
      </c>
      <c r="H240" s="3" t="s">
        <v>1341</v>
      </c>
      <c r="I240" s="3" t="s">
        <v>43</v>
      </c>
      <c r="J240" s="3" t="s">
        <v>30</v>
      </c>
      <c r="K240" s="4" t="s">
        <v>2573</v>
      </c>
      <c r="L240" s="4" t="s">
        <v>2574</v>
      </c>
      <c r="M240" s="4">
        <v>577.75</v>
      </c>
      <c r="N240" s="4" t="s">
        <v>2575</v>
      </c>
      <c r="O240" s="4" t="s">
        <v>347</v>
      </c>
      <c r="P240" s="4" t="s">
        <v>1803</v>
      </c>
      <c r="Q240" s="4" t="s">
        <v>1803</v>
      </c>
      <c r="R240" s="4" t="s">
        <v>2576</v>
      </c>
    </row>
    <row r="241" spans="1:18" ht="17.25" customHeight="1" x14ac:dyDescent="0.15">
      <c r="A241" s="3">
        <v>240</v>
      </c>
      <c r="B241" s="4" t="s">
        <v>6644</v>
      </c>
      <c r="C241" s="4" t="s">
        <v>6645</v>
      </c>
      <c r="D241" s="3" t="s">
        <v>8304</v>
      </c>
      <c r="E241" s="3" t="s">
        <v>629</v>
      </c>
      <c r="F241" s="3">
        <v>100</v>
      </c>
      <c r="G241" s="3">
        <v>10</v>
      </c>
      <c r="H241" s="3" t="s">
        <v>1341</v>
      </c>
      <c r="I241" s="3" t="s">
        <v>43</v>
      </c>
      <c r="J241" s="3" t="s">
        <v>31</v>
      </c>
      <c r="K241" s="4" t="s">
        <v>2577</v>
      </c>
      <c r="L241" s="4" t="s">
        <v>2578</v>
      </c>
      <c r="M241" s="4">
        <v>408.4</v>
      </c>
      <c r="N241" s="4" t="s">
        <v>2579</v>
      </c>
      <c r="O241" s="4" t="s">
        <v>395</v>
      </c>
      <c r="P241" s="4" t="s">
        <v>1434</v>
      </c>
      <c r="Q241" s="4" t="s">
        <v>2580</v>
      </c>
      <c r="R241" s="4" t="s">
        <v>2581</v>
      </c>
    </row>
    <row r="242" spans="1:18" ht="17.25" customHeight="1" x14ac:dyDescent="0.15">
      <c r="A242" s="3">
        <v>241</v>
      </c>
      <c r="B242" s="4" t="s">
        <v>6646</v>
      </c>
      <c r="C242" s="4" t="s">
        <v>6647</v>
      </c>
      <c r="D242" s="3" t="s">
        <v>8305</v>
      </c>
      <c r="E242" s="3" t="s">
        <v>630</v>
      </c>
      <c r="F242" s="3">
        <v>100</v>
      </c>
      <c r="G242" s="3">
        <v>10</v>
      </c>
      <c r="H242" s="3" t="s">
        <v>1342</v>
      </c>
      <c r="I242" s="3" t="s">
        <v>21</v>
      </c>
      <c r="J242" s="3" t="s">
        <v>22</v>
      </c>
      <c r="K242" s="4" t="s">
        <v>2582</v>
      </c>
      <c r="L242" s="4" t="s">
        <v>2583</v>
      </c>
      <c r="M242" s="4">
        <v>440.4</v>
      </c>
      <c r="N242" s="4" t="s">
        <v>2584</v>
      </c>
      <c r="O242" s="4" t="s">
        <v>2585</v>
      </c>
      <c r="P242" s="4" t="s">
        <v>2586</v>
      </c>
      <c r="Q242" s="4" t="s">
        <v>2586</v>
      </c>
      <c r="R242" s="4" t="s">
        <v>2587</v>
      </c>
    </row>
    <row r="243" spans="1:18" ht="17.25" customHeight="1" x14ac:dyDescent="0.15">
      <c r="A243" s="3">
        <v>242</v>
      </c>
      <c r="B243" s="4" t="s">
        <v>6648</v>
      </c>
      <c r="C243" s="4" t="s">
        <v>6649</v>
      </c>
      <c r="D243" s="3" t="s">
        <v>8306</v>
      </c>
      <c r="E243" s="3" t="s">
        <v>631</v>
      </c>
      <c r="F243" s="3">
        <v>100</v>
      </c>
      <c r="G243" s="3">
        <v>10</v>
      </c>
      <c r="H243" s="3" t="s">
        <v>1342</v>
      </c>
      <c r="I243" s="3" t="s">
        <v>21</v>
      </c>
      <c r="J243" s="3" t="s">
        <v>23</v>
      </c>
      <c r="K243" s="4" t="s">
        <v>2588</v>
      </c>
      <c r="L243" s="4" t="s">
        <v>2589</v>
      </c>
      <c r="M243" s="4">
        <v>424.4</v>
      </c>
      <c r="N243" s="4" t="s">
        <v>2590</v>
      </c>
      <c r="O243" s="4" t="s">
        <v>279</v>
      </c>
      <c r="P243" s="4" t="s">
        <v>2591</v>
      </c>
      <c r="Q243" s="4" t="s">
        <v>2592</v>
      </c>
      <c r="R243" s="4" t="s">
        <v>2593</v>
      </c>
    </row>
    <row r="244" spans="1:18" ht="17.25" customHeight="1" x14ac:dyDescent="0.15">
      <c r="A244" s="3">
        <v>243</v>
      </c>
      <c r="B244" s="4" t="s">
        <v>6650</v>
      </c>
      <c r="C244" s="4" t="s">
        <v>6651</v>
      </c>
      <c r="D244" s="3" t="s">
        <v>8307</v>
      </c>
      <c r="E244" s="3" t="s">
        <v>632</v>
      </c>
      <c r="F244" s="3">
        <v>100</v>
      </c>
      <c r="G244" s="3">
        <v>10</v>
      </c>
      <c r="H244" s="3" t="s">
        <v>1342</v>
      </c>
      <c r="I244" s="3" t="s">
        <v>21</v>
      </c>
      <c r="J244" s="3" t="s">
        <v>24</v>
      </c>
      <c r="K244" s="4" t="s">
        <v>2594</v>
      </c>
      <c r="L244" s="4" t="s">
        <v>2595</v>
      </c>
      <c r="M244" s="4">
        <v>326.3</v>
      </c>
      <c r="N244" s="4" t="s">
        <v>2596</v>
      </c>
      <c r="O244" s="4" t="s">
        <v>1439</v>
      </c>
      <c r="P244" s="4" t="s">
        <v>2597</v>
      </c>
      <c r="Q244" s="4" t="s">
        <v>2597</v>
      </c>
      <c r="R244" s="4" t="s">
        <v>2598</v>
      </c>
    </row>
    <row r="245" spans="1:18" ht="17.25" customHeight="1" x14ac:dyDescent="0.15">
      <c r="A245" s="3">
        <v>244</v>
      </c>
      <c r="B245" s="4" t="s">
        <v>6652</v>
      </c>
      <c r="C245" s="4" t="s">
        <v>6653</v>
      </c>
      <c r="D245" s="3" t="s">
        <v>8308</v>
      </c>
      <c r="E245" s="3" t="s">
        <v>633</v>
      </c>
      <c r="F245" s="3">
        <v>100</v>
      </c>
      <c r="G245" s="3">
        <v>10</v>
      </c>
      <c r="H245" s="3" t="s">
        <v>1342</v>
      </c>
      <c r="I245" s="3" t="s">
        <v>21</v>
      </c>
      <c r="J245" s="3" t="s">
        <v>25</v>
      </c>
      <c r="K245" s="4" t="s">
        <v>2599</v>
      </c>
      <c r="L245" s="4" t="s">
        <v>2600</v>
      </c>
      <c r="M245" s="4">
        <v>411.54</v>
      </c>
      <c r="N245" s="4" t="s">
        <v>2601</v>
      </c>
      <c r="O245" s="4" t="s">
        <v>272</v>
      </c>
      <c r="P245" s="4" t="s">
        <v>2602</v>
      </c>
      <c r="Q245" s="4" t="s">
        <v>2603</v>
      </c>
      <c r="R245" s="4" t="s">
        <v>2604</v>
      </c>
    </row>
    <row r="246" spans="1:18" ht="17.25" customHeight="1" x14ac:dyDescent="0.15">
      <c r="A246" s="3">
        <v>245</v>
      </c>
      <c r="B246" s="4" t="s">
        <v>6654</v>
      </c>
      <c r="C246" s="4" t="s">
        <v>6655</v>
      </c>
      <c r="D246" s="3" t="s">
        <v>8309</v>
      </c>
      <c r="E246" s="3" t="s">
        <v>634</v>
      </c>
      <c r="F246" s="3">
        <v>100</v>
      </c>
      <c r="G246" s="3">
        <v>10</v>
      </c>
      <c r="H246" s="3" t="s">
        <v>1342</v>
      </c>
      <c r="I246" s="3" t="s">
        <v>21</v>
      </c>
      <c r="J246" s="3" t="s">
        <v>26</v>
      </c>
      <c r="K246" s="4" t="s">
        <v>2605</v>
      </c>
      <c r="L246" s="4" t="s">
        <v>2606</v>
      </c>
      <c r="M246" s="4">
        <v>334.37</v>
      </c>
      <c r="N246" s="4" t="s">
        <v>2607</v>
      </c>
      <c r="O246" s="4" t="s">
        <v>2608</v>
      </c>
      <c r="P246" s="4" t="s">
        <v>2609</v>
      </c>
      <c r="Q246" s="4" t="s">
        <v>2610</v>
      </c>
      <c r="R246" s="4" t="s">
        <v>2611</v>
      </c>
    </row>
    <row r="247" spans="1:18" ht="17.25" customHeight="1" x14ac:dyDescent="0.15">
      <c r="A247" s="3">
        <v>246</v>
      </c>
      <c r="B247" s="4" t="s">
        <v>6656</v>
      </c>
      <c r="C247" s="4" t="s">
        <v>6657</v>
      </c>
      <c r="D247" s="3" t="s">
        <v>8310</v>
      </c>
      <c r="E247" s="3" t="s">
        <v>635</v>
      </c>
      <c r="F247" s="3">
        <v>100</v>
      </c>
      <c r="G247" s="3">
        <v>10</v>
      </c>
      <c r="H247" s="3" t="s">
        <v>1342</v>
      </c>
      <c r="I247" s="3" t="s">
        <v>21</v>
      </c>
      <c r="J247" s="3" t="s">
        <v>27</v>
      </c>
      <c r="K247" s="4" t="s">
        <v>2612</v>
      </c>
      <c r="L247" s="4" t="s">
        <v>2613</v>
      </c>
      <c r="M247" s="4">
        <v>366.5</v>
      </c>
      <c r="N247" s="4" t="s">
        <v>2614</v>
      </c>
      <c r="O247" s="4" t="s">
        <v>133</v>
      </c>
      <c r="P247" s="4" t="s">
        <v>133</v>
      </c>
      <c r="Q247" s="4" t="s">
        <v>133</v>
      </c>
      <c r="R247" s="4" t="s">
        <v>2615</v>
      </c>
    </row>
    <row r="248" spans="1:18" ht="17.25" customHeight="1" x14ac:dyDescent="0.15">
      <c r="A248" s="3">
        <v>247</v>
      </c>
      <c r="B248" s="4" t="s">
        <v>6658</v>
      </c>
      <c r="C248" s="4" t="s">
        <v>6659</v>
      </c>
      <c r="D248" s="3" t="s">
        <v>8311</v>
      </c>
      <c r="E248" s="3" t="s">
        <v>636</v>
      </c>
      <c r="F248" s="3">
        <v>100</v>
      </c>
      <c r="G248" s="3">
        <v>10</v>
      </c>
      <c r="H248" s="3" t="s">
        <v>1342</v>
      </c>
      <c r="I248" s="3" t="s">
        <v>21</v>
      </c>
      <c r="J248" s="3" t="s">
        <v>28</v>
      </c>
      <c r="K248" s="4" t="s">
        <v>2616</v>
      </c>
      <c r="L248" s="4" t="s">
        <v>2617</v>
      </c>
      <c r="M248" s="4">
        <v>414.46</v>
      </c>
      <c r="N248" s="4" t="s">
        <v>2618</v>
      </c>
      <c r="O248" s="4" t="s">
        <v>2385</v>
      </c>
      <c r="P248" s="4" t="s">
        <v>2619</v>
      </c>
      <c r="Q248" s="4" t="s">
        <v>2387</v>
      </c>
      <c r="R248" s="4" t="s">
        <v>2620</v>
      </c>
    </row>
    <row r="249" spans="1:18" ht="17.25" customHeight="1" x14ac:dyDescent="0.15">
      <c r="A249" s="3">
        <v>248</v>
      </c>
      <c r="B249" s="4" t="s">
        <v>6660</v>
      </c>
      <c r="C249" s="4" t="s">
        <v>6661</v>
      </c>
      <c r="D249" s="3" t="s">
        <v>8312</v>
      </c>
      <c r="E249" s="3" t="s">
        <v>637</v>
      </c>
      <c r="F249" s="3">
        <v>100</v>
      </c>
      <c r="G249" s="3">
        <v>10</v>
      </c>
      <c r="H249" s="3" t="s">
        <v>1342</v>
      </c>
      <c r="I249" s="3" t="s">
        <v>21</v>
      </c>
      <c r="J249" s="3" t="s">
        <v>29</v>
      </c>
      <c r="K249" s="4" t="s">
        <v>2621</v>
      </c>
      <c r="L249" s="4" t="s">
        <v>2622</v>
      </c>
      <c r="M249" s="4">
        <v>410.39</v>
      </c>
      <c r="N249" s="4" t="s">
        <v>2623</v>
      </c>
      <c r="O249" s="4" t="s">
        <v>384</v>
      </c>
      <c r="P249" s="4" t="s">
        <v>2624</v>
      </c>
      <c r="Q249" s="4" t="s">
        <v>2625</v>
      </c>
      <c r="R249" s="4" t="s">
        <v>2626</v>
      </c>
    </row>
    <row r="250" spans="1:18" ht="17.25" customHeight="1" x14ac:dyDescent="0.15">
      <c r="A250" s="3">
        <v>249</v>
      </c>
      <c r="B250" s="4" t="s">
        <v>6662</v>
      </c>
      <c r="C250" s="4" t="s">
        <v>6663</v>
      </c>
      <c r="D250" s="3" t="s">
        <v>8313</v>
      </c>
      <c r="E250" s="3" t="s">
        <v>638</v>
      </c>
      <c r="F250" s="3">
        <v>100</v>
      </c>
      <c r="G250" s="3">
        <v>10</v>
      </c>
      <c r="H250" s="3" t="s">
        <v>1342</v>
      </c>
      <c r="I250" s="3" t="s">
        <v>21</v>
      </c>
      <c r="J250" s="3" t="s">
        <v>30</v>
      </c>
      <c r="K250" s="4" t="s">
        <v>2627</v>
      </c>
      <c r="L250" s="4" t="s">
        <v>2628</v>
      </c>
      <c r="M250" s="4">
        <v>599.66</v>
      </c>
      <c r="N250" s="4" t="s">
        <v>2629</v>
      </c>
      <c r="O250" s="4" t="s">
        <v>2630</v>
      </c>
      <c r="P250" s="4" t="s">
        <v>2631</v>
      </c>
      <c r="Q250" s="4" t="s">
        <v>2632</v>
      </c>
      <c r="R250" s="4" t="s">
        <v>2633</v>
      </c>
    </row>
    <row r="251" spans="1:18" ht="17.25" customHeight="1" x14ac:dyDescent="0.15">
      <c r="A251" s="3">
        <v>250</v>
      </c>
      <c r="B251" s="4" t="s">
        <v>6664</v>
      </c>
      <c r="C251" s="4" t="s">
        <v>6665</v>
      </c>
      <c r="D251" s="3" t="s">
        <v>8314</v>
      </c>
      <c r="E251" s="3" t="s">
        <v>639</v>
      </c>
      <c r="F251" s="3">
        <v>100</v>
      </c>
      <c r="G251" s="3">
        <v>10</v>
      </c>
      <c r="H251" s="3" t="s">
        <v>1342</v>
      </c>
      <c r="I251" s="3" t="s">
        <v>21</v>
      </c>
      <c r="J251" s="3" t="s">
        <v>31</v>
      </c>
      <c r="K251" s="4" t="s">
        <v>2634</v>
      </c>
      <c r="L251" s="4" t="s">
        <v>2635</v>
      </c>
      <c r="M251" s="4">
        <v>393.49</v>
      </c>
      <c r="N251" s="4" t="s">
        <v>2636</v>
      </c>
      <c r="O251" s="4" t="s">
        <v>2637</v>
      </c>
      <c r="P251" s="4" t="s">
        <v>2638</v>
      </c>
      <c r="Q251" s="4" t="s">
        <v>2639</v>
      </c>
      <c r="R251" s="4" t="s">
        <v>2640</v>
      </c>
    </row>
    <row r="252" spans="1:18" ht="17.25" customHeight="1" x14ac:dyDescent="0.15">
      <c r="A252" s="3">
        <v>251</v>
      </c>
      <c r="B252" s="4" t="s">
        <v>6666</v>
      </c>
      <c r="C252" s="4" t="s">
        <v>6667</v>
      </c>
      <c r="D252" s="3" t="s">
        <v>8315</v>
      </c>
      <c r="E252" s="3" t="s">
        <v>640</v>
      </c>
      <c r="F252" s="3">
        <v>100</v>
      </c>
      <c r="G252" s="3">
        <v>10</v>
      </c>
      <c r="H252" s="3" t="s">
        <v>1342</v>
      </c>
      <c r="I252" s="3" t="s">
        <v>32</v>
      </c>
      <c r="J252" s="3" t="s">
        <v>22</v>
      </c>
      <c r="K252" s="4" t="s">
        <v>2641</v>
      </c>
      <c r="L252" s="4" t="s">
        <v>2642</v>
      </c>
      <c r="M252" s="4">
        <v>325.83999999999997</v>
      </c>
      <c r="N252" s="4" t="s">
        <v>2643</v>
      </c>
      <c r="O252" s="4" t="s">
        <v>292</v>
      </c>
      <c r="P252" s="4" t="s">
        <v>2644</v>
      </c>
      <c r="Q252" s="4" t="s">
        <v>2645</v>
      </c>
      <c r="R252" s="4" t="s">
        <v>2646</v>
      </c>
    </row>
    <row r="253" spans="1:18" ht="17.25" customHeight="1" x14ac:dyDescent="0.15">
      <c r="A253" s="3">
        <v>252</v>
      </c>
      <c r="B253" s="4" t="s">
        <v>6668</v>
      </c>
      <c r="C253" s="4" t="s">
        <v>6669</v>
      </c>
      <c r="D253" s="3" t="s">
        <v>8316</v>
      </c>
      <c r="E253" s="3" t="s">
        <v>641</v>
      </c>
      <c r="F253" s="3">
        <v>100</v>
      </c>
      <c r="G253" s="3">
        <v>10</v>
      </c>
      <c r="H253" s="3" t="s">
        <v>1342</v>
      </c>
      <c r="I253" s="3" t="s">
        <v>32</v>
      </c>
      <c r="J253" s="3" t="s">
        <v>23</v>
      </c>
      <c r="K253" s="4" t="s">
        <v>2647</v>
      </c>
      <c r="L253" s="4" t="s">
        <v>2648</v>
      </c>
      <c r="M253" s="4">
        <v>498.6</v>
      </c>
      <c r="N253" s="4" t="s">
        <v>2649</v>
      </c>
      <c r="O253" s="4" t="s">
        <v>384</v>
      </c>
      <c r="P253" s="4" t="s">
        <v>2650</v>
      </c>
      <c r="Q253" s="4" t="s">
        <v>1969</v>
      </c>
      <c r="R253" s="4" t="s">
        <v>2651</v>
      </c>
    </row>
    <row r="254" spans="1:18" ht="17.25" customHeight="1" x14ac:dyDescent="0.15">
      <c r="A254" s="3">
        <v>253</v>
      </c>
      <c r="B254" s="4" t="s">
        <v>6670</v>
      </c>
      <c r="C254" s="4" t="s">
        <v>6671</v>
      </c>
      <c r="D254" s="3" t="s">
        <v>8317</v>
      </c>
      <c r="E254" s="3" t="s">
        <v>642</v>
      </c>
      <c r="F254" s="3">
        <v>100</v>
      </c>
      <c r="G254" s="3">
        <v>10</v>
      </c>
      <c r="H254" s="3" t="s">
        <v>1342</v>
      </c>
      <c r="I254" s="3" t="s">
        <v>32</v>
      </c>
      <c r="J254" s="3" t="s">
        <v>24</v>
      </c>
      <c r="K254" s="4" t="s">
        <v>2652</v>
      </c>
      <c r="L254" s="4" t="s">
        <v>2653</v>
      </c>
      <c r="M254" s="4">
        <v>447.51</v>
      </c>
      <c r="N254" s="4" t="s">
        <v>2654</v>
      </c>
      <c r="O254" s="4" t="s">
        <v>287</v>
      </c>
      <c r="P254" s="4" t="s">
        <v>2655</v>
      </c>
      <c r="Q254" s="4" t="s">
        <v>2656</v>
      </c>
      <c r="R254" s="4" t="s">
        <v>2657</v>
      </c>
    </row>
    <row r="255" spans="1:18" ht="17.25" customHeight="1" x14ac:dyDescent="0.15">
      <c r="A255" s="3">
        <v>254</v>
      </c>
      <c r="B255" s="4" t="s">
        <v>6672</v>
      </c>
      <c r="C255" s="4" t="s">
        <v>6673</v>
      </c>
      <c r="D255" s="3" t="s">
        <v>8318</v>
      </c>
      <c r="E255" s="3" t="s">
        <v>643</v>
      </c>
      <c r="F255" s="3">
        <v>100</v>
      </c>
      <c r="G255" s="3">
        <v>10</v>
      </c>
      <c r="H255" s="3" t="s">
        <v>1342</v>
      </c>
      <c r="I255" s="3" t="s">
        <v>32</v>
      </c>
      <c r="J255" s="3" t="s">
        <v>25</v>
      </c>
      <c r="K255" s="4" t="s">
        <v>2658</v>
      </c>
      <c r="L255" s="4" t="s">
        <v>2659</v>
      </c>
      <c r="M255" s="4">
        <v>396.49</v>
      </c>
      <c r="N255" s="4" t="s">
        <v>2660</v>
      </c>
      <c r="O255" s="4" t="s">
        <v>343</v>
      </c>
      <c r="P255" s="4" t="s">
        <v>2661</v>
      </c>
      <c r="Q255" s="4" t="s">
        <v>2149</v>
      </c>
      <c r="R255" s="4" t="s">
        <v>2662</v>
      </c>
    </row>
    <row r="256" spans="1:18" ht="17.25" customHeight="1" x14ac:dyDescent="0.15">
      <c r="A256" s="3">
        <v>255</v>
      </c>
      <c r="B256" s="4" t="s">
        <v>6674</v>
      </c>
      <c r="C256" s="4" t="s">
        <v>6675</v>
      </c>
      <c r="D256" s="3" t="s">
        <v>8319</v>
      </c>
      <c r="E256" s="3" t="s">
        <v>644</v>
      </c>
      <c r="F256" s="3">
        <v>100</v>
      </c>
      <c r="G256" s="3">
        <v>10</v>
      </c>
      <c r="H256" s="3" t="s">
        <v>1342</v>
      </c>
      <c r="I256" s="3" t="s">
        <v>32</v>
      </c>
      <c r="J256" s="3" t="s">
        <v>26</v>
      </c>
      <c r="K256" s="4" t="s">
        <v>2663</v>
      </c>
      <c r="L256" s="4" t="s">
        <v>2664</v>
      </c>
      <c r="M256" s="4">
        <v>427.32</v>
      </c>
      <c r="N256" s="4" t="s">
        <v>2665</v>
      </c>
      <c r="O256" s="4" t="s">
        <v>2666</v>
      </c>
      <c r="P256" s="4" t="s">
        <v>2667</v>
      </c>
      <c r="Q256" s="4" t="s">
        <v>2668</v>
      </c>
      <c r="R256" s="4" t="s">
        <v>2669</v>
      </c>
    </row>
    <row r="257" spans="1:18" ht="17.25" customHeight="1" x14ac:dyDescent="0.15">
      <c r="A257" s="3">
        <v>256</v>
      </c>
      <c r="B257" s="4" t="s">
        <v>6676</v>
      </c>
      <c r="C257" s="4" t="s">
        <v>6677</v>
      </c>
      <c r="D257" s="3" t="s">
        <v>8320</v>
      </c>
      <c r="E257" s="3" t="s">
        <v>645</v>
      </c>
      <c r="F257" s="3">
        <v>100</v>
      </c>
      <c r="G257" s="3">
        <v>10</v>
      </c>
      <c r="H257" s="3" t="s">
        <v>1342</v>
      </c>
      <c r="I257" s="3" t="s">
        <v>32</v>
      </c>
      <c r="J257" s="3" t="s">
        <v>27</v>
      </c>
      <c r="K257" s="4" t="s">
        <v>2670</v>
      </c>
      <c r="L257" s="4" t="s">
        <v>2671</v>
      </c>
      <c r="M257" s="4">
        <v>448.54</v>
      </c>
      <c r="N257" s="4" t="s">
        <v>2672</v>
      </c>
      <c r="O257" s="4" t="s">
        <v>246</v>
      </c>
      <c r="P257" s="4" t="s">
        <v>1925</v>
      </c>
      <c r="Q257" s="4" t="s">
        <v>1926</v>
      </c>
      <c r="R257" s="4" t="s">
        <v>2673</v>
      </c>
    </row>
    <row r="258" spans="1:18" ht="17.25" customHeight="1" x14ac:dyDescent="0.15">
      <c r="A258" s="3">
        <v>257</v>
      </c>
      <c r="B258" s="4" t="s">
        <v>6678</v>
      </c>
      <c r="C258" s="4" t="s">
        <v>6679</v>
      </c>
      <c r="D258" s="3" t="s">
        <v>8321</v>
      </c>
      <c r="E258" s="3" t="s">
        <v>646</v>
      </c>
      <c r="F258" s="3">
        <v>100</v>
      </c>
      <c r="G258" s="3">
        <v>10</v>
      </c>
      <c r="H258" s="3" t="s">
        <v>1342</v>
      </c>
      <c r="I258" s="3" t="s">
        <v>32</v>
      </c>
      <c r="J258" s="3" t="s">
        <v>28</v>
      </c>
      <c r="K258" s="4" t="s">
        <v>2674</v>
      </c>
      <c r="L258" s="4" t="s">
        <v>2675</v>
      </c>
      <c r="M258" s="4">
        <v>315.74</v>
      </c>
      <c r="N258" s="4" t="s">
        <v>2676</v>
      </c>
      <c r="O258" s="4" t="s">
        <v>279</v>
      </c>
      <c r="P258" s="4" t="s">
        <v>1816</v>
      </c>
      <c r="Q258" s="4" t="s">
        <v>1817</v>
      </c>
      <c r="R258" s="4" t="s">
        <v>2677</v>
      </c>
    </row>
    <row r="259" spans="1:18" ht="17.25" customHeight="1" x14ac:dyDescent="0.15">
      <c r="A259" s="3">
        <v>258</v>
      </c>
      <c r="B259" s="4" t="s">
        <v>6680</v>
      </c>
      <c r="C259" s="4" t="s">
        <v>6681</v>
      </c>
      <c r="D259" s="3" t="s">
        <v>8322</v>
      </c>
      <c r="E259" s="3" t="s">
        <v>647</v>
      </c>
      <c r="F259" s="3">
        <v>100</v>
      </c>
      <c r="G259" s="3">
        <v>10</v>
      </c>
      <c r="H259" s="3" t="s">
        <v>1342</v>
      </c>
      <c r="I259" s="3" t="s">
        <v>32</v>
      </c>
      <c r="J259" s="3" t="s">
        <v>29</v>
      </c>
      <c r="K259" s="4" t="s">
        <v>2678</v>
      </c>
      <c r="L259" s="4" t="s">
        <v>2679</v>
      </c>
      <c r="M259" s="4">
        <v>401.4</v>
      </c>
      <c r="N259" s="4" t="s">
        <v>2680</v>
      </c>
      <c r="O259" s="4" t="s">
        <v>384</v>
      </c>
      <c r="P259" s="4" t="s">
        <v>2681</v>
      </c>
      <c r="Q259" s="4" t="s">
        <v>1760</v>
      </c>
      <c r="R259" s="4" t="s">
        <v>2682</v>
      </c>
    </row>
    <row r="260" spans="1:18" ht="17.25" customHeight="1" x14ac:dyDescent="0.15">
      <c r="A260" s="3">
        <v>259</v>
      </c>
      <c r="B260" s="4" t="s">
        <v>6682</v>
      </c>
      <c r="C260" s="4" t="s">
        <v>6683</v>
      </c>
      <c r="D260" s="3" t="s">
        <v>8323</v>
      </c>
      <c r="E260" s="3" t="s">
        <v>648</v>
      </c>
      <c r="F260" s="3">
        <v>100</v>
      </c>
      <c r="G260" s="3">
        <v>10</v>
      </c>
      <c r="H260" s="3" t="s">
        <v>1342</v>
      </c>
      <c r="I260" s="3" t="s">
        <v>32</v>
      </c>
      <c r="J260" s="3" t="s">
        <v>30</v>
      </c>
      <c r="K260" s="4" t="s">
        <v>2683</v>
      </c>
      <c r="L260" s="4" t="s">
        <v>2684</v>
      </c>
      <c r="M260" s="4">
        <v>372.38</v>
      </c>
      <c r="N260" s="4" t="s">
        <v>2685</v>
      </c>
      <c r="O260" s="4" t="s">
        <v>347</v>
      </c>
      <c r="P260" s="4" t="s">
        <v>2686</v>
      </c>
      <c r="Q260" s="4" t="s">
        <v>2687</v>
      </c>
      <c r="R260" s="4" t="s">
        <v>2688</v>
      </c>
    </row>
    <row r="261" spans="1:18" ht="17.25" customHeight="1" x14ac:dyDescent="0.15">
      <c r="A261" s="3">
        <v>260</v>
      </c>
      <c r="B261" s="4" t="s">
        <v>6684</v>
      </c>
      <c r="C261" s="4" t="s">
        <v>6685</v>
      </c>
      <c r="D261" s="3" t="s">
        <v>8324</v>
      </c>
      <c r="E261" s="3" t="s">
        <v>649</v>
      </c>
      <c r="F261" s="3">
        <v>100</v>
      </c>
      <c r="G261" s="3">
        <v>10</v>
      </c>
      <c r="H261" s="3" t="s">
        <v>1342</v>
      </c>
      <c r="I261" s="3" t="s">
        <v>32</v>
      </c>
      <c r="J261" s="3" t="s">
        <v>31</v>
      </c>
      <c r="K261" s="4" t="s">
        <v>2689</v>
      </c>
      <c r="L261" s="4" t="s">
        <v>2690</v>
      </c>
      <c r="M261" s="4">
        <v>348.37</v>
      </c>
      <c r="N261" s="4" t="s">
        <v>2691</v>
      </c>
      <c r="O261" s="4" t="s">
        <v>246</v>
      </c>
      <c r="P261" s="4" t="s">
        <v>2692</v>
      </c>
      <c r="Q261" s="4" t="s">
        <v>2693</v>
      </c>
      <c r="R261" s="4" t="s">
        <v>2694</v>
      </c>
    </row>
    <row r="262" spans="1:18" ht="17.25" customHeight="1" x14ac:dyDescent="0.15">
      <c r="A262" s="3">
        <v>261</v>
      </c>
      <c r="B262" s="4" t="s">
        <v>6686</v>
      </c>
      <c r="C262" s="4" t="s">
        <v>6687</v>
      </c>
      <c r="D262" s="3" t="s">
        <v>8325</v>
      </c>
      <c r="E262" s="3" t="s">
        <v>650</v>
      </c>
      <c r="F262" s="3">
        <v>100</v>
      </c>
      <c r="G262" s="3">
        <v>10</v>
      </c>
      <c r="H262" s="3" t="s">
        <v>1342</v>
      </c>
      <c r="I262" s="3" t="s">
        <v>33</v>
      </c>
      <c r="J262" s="3" t="s">
        <v>22</v>
      </c>
      <c r="K262" s="4" t="s">
        <v>2695</v>
      </c>
      <c r="L262" s="4" t="s">
        <v>2696</v>
      </c>
      <c r="M262" s="4">
        <v>443.54</v>
      </c>
      <c r="N262" s="4" t="s">
        <v>2697</v>
      </c>
      <c r="O262" s="4" t="s">
        <v>315</v>
      </c>
      <c r="P262" s="4" t="s">
        <v>2698</v>
      </c>
      <c r="Q262" s="4" t="s">
        <v>2699</v>
      </c>
      <c r="R262" s="4" t="s">
        <v>2700</v>
      </c>
    </row>
    <row r="263" spans="1:18" ht="17.25" customHeight="1" x14ac:dyDescent="0.15">
      <c r="A263" s="3">
        <v>262</v>
      </c>
      <c r="B263" s="4" t="s">
        <v>6688</v>
      </c>
      <c r="C263" s="4" t="s">
        <v>6689</v>
      </c>
      <c r="D263" s="3" t="s">
        <v>8326</v>
      </c>
      <c r="E263" s="3" t="s">
        <v>651</v>
      </c>
      <c r="F263" s="3">
        <v>100</v>
      </c>
      <c r="G263" s="3">
        <v>10</v>
      </c>
      <c r="H263" s="3" t="s">
        <v>1342</v>
      </c>
      <c r="I263" s="3" t="s">
        <v>33</v>
      </c>
      <c r="J263" s="3" t="s">
        <v>23</v>
      </c>
      <c r="K263" s="4" t="s">
        <v>2701</v>
      </c>
      <c r="L263" s="4" t="s">
        <v>2702</v>
      </c>
      <c r="M263" s="4">
        <v>454.86</v>
      </c>
      <c r="N263" s="4" t="s">
        <v>2703</v>
      </c>
      <c r="O263" s="4" t="s">
        <v>315</v>
      </c>
      <c r="P263" s="4" t="s">
        <v>2704</v>
      </c>
      <c r="Q263" s="4" t="s">
        <v>2705</v>
      </c>
      <c r="R263" s="4" t="s">
        <v>2706</v>
      </c>
    </row>
    <row r="264" spans="1:18" ht="17.25" customHeight="1" x14ac:dyDescent="0.15">
      <c r="A264" s="3">
        <v>263</v>
      </c>
      <c r="B264" s="4" t="s">
        <v>6690</v>
      </c>
      <c r="C264" s="4" t="s">
        <v>6691</v>
      </c>
      <c r="D264" s="3" t="s">
        <v>8327</v>
      </c>
      <c r="E264" s="3" t="s">
        <v>652</v>
      </c>
      <c r="F264" s="3">
        <v>100</v>
      </c>
      <c r="G264" s="3">
        <v>10</v>
      </c>
      <c r="H264" s="3" t="s">
        <v>1342</v>
      </c>
      <c r="I264" s="3" t="s">
        <v>33</v>
      </c>
      <c r="J264" s="3" t="s">
        <v>24</v>
      </c>
      <c r="K264" s="4" t="s">
        <v>2707</v>
      </c>
      <c r="L264" s="4" t="s">
        <v>2708</v>
      </c>
      <c r="M264" s="4">
        <v>329.4</v>
      </c>
      <c r="N264" s="4" t="s">
        <v>2709</v>
      </c>
      <c r="O264" s="4" t="s">
        <v>320</v>
      </c>
      <c r="P264" s="4" t="s">
        <v>2710</v>
      </c>
      <c r="Q264" s="4" t="s">
        <v>322</v>
      </c>
      <c r="R264" s="4" t="s">
        <v>2711</v>
      </c>
    </row>
    <row r="265" spans="1:18" ht="17.25" customHeight="1" x14ac:dyDescent="0.15">
      <c r="A265" s="3">
        <v>264</v>
      </c>
      <c r="B265" s="4" t="s">
        <v>6692</v>
      </c>
      <c r="C265" s="4" t="s">
        <v>6693</v>
      </c>
      <c r="D265" s="3" t="s">
        <v>8328</v>
      </c>
      <c r="E265" s="3" t="s">
        <v>653</v>
      </c>
      <c r="F265" s="3">
        <v>100</v>
      </c>
      <c r="G265" s="3">
        <v>10</v>
      </c>
      <c r="H265" s="3" t="s">
        <v>1342</v>
      </c>
      <c r="I265" s="3" t="s">
        <v>33</v>
      </c>
      <c r="J265" s="3" t="s">
        <v>25</v>
      </c>
      <c r="K265" s="4" t="s">
        <v>2712</v>
      </c>
      <c r="L265" s="4" t="s">
        <v>2713</v>
      </c>
      <c r="M265" s="4">
        <v>282.38</v>
      </c>
      <c r="N265" s="4" t="s">
        <v>2714</v>
      </c>
      <c r="O265" s="4" t="s">
        <v>250</v>
      </c>
      <c r="P265" s="4" t="s">
        <v>1847</v>
      </c>
      <c r="Q265" s="4" t="s">
        <v>2715</v>
      </c>
      <c r="R265" s="4" t="s">
        <v>2716</v>
      </c>
    </row>
    <row r="266" spans="1:18" ht="17.25" customHeight="1" x14ac:dyDescent="0.15">
      <c r="A266" s="3">
        <v>265</v>
      </c>
      <c r="B266" s="4" t="s">
        <v>6694</v>
      </c>
      <c r="C266" s="4" t="s">
        <v>6695</v>
      </c>
      <c r="D266" s="3" t="s">
        <v>8329</v>
      </c>
      <c r="E266" s="3" t="s">
        <v>654</v>
      </c>
      <c r="F266" s="3">
        <v>100</v>
      </c>
      <c r="G266" s="3">
        <v>10</v>
      </c>
      <c r="H266" s="3" t="s">
        <v>1342</v>
      </c>
      <c r="I266" s="3" t="s">
        <v>33</v>
      </c>
      <c r="J266" s="3" t="s">
        <v>26</v>
      </c>
      <c r="K266" s="4" t="s">
        <v>2717</v>
      </c>
      <c r="L266" s="4" t="s">
        <v>2718</v>
      </c>
      <c r="M266" s="4">
        <v>439.38</v>
      </c>
      <c r="N266" s="4" t="s">
        <v>2719</v>
      </c>
      <c r="O266" s="4" t="s">
        <v>250</v>
      </c>
      <c r="P266" s="4" t="s">
        <v>2720</v>
      </c>
      <c r="Q266" s="4" t="s">
        <v>2721</v>
      </c>
      <c r="R266" s="4" t="s">
        <v>2722</v>
      </c>
    </row>
    <row r="267" spans="1:18" ht="17.25" customHeight="1" x14ac:dyDescent="0.15">
      <c r="A267" s="3">
        <v>266</v>
      </c>
      <c r="B267" s="4" t="s">
        <v>6696</v>
      </c>
      <c r="C267" s="4" t="s">
        <v>6697</v>
      </c>
      <c r="D267" s="3" t="s">
        <v>8330</v>
      </c>
      <c r="E267" s="3" t="s">
        <v>655</v>
      </c>
      <c r="F267" s="3">
        <v>100</v>
      </c>
      <c r="G267" s="3">
        <v>10</v>
      </c>
      <c r="H267" s="3" t="s">
        <v>1342</v>
      </c>
      <c r="I267" s="3" t="s">
        <v>33</v>
      </c>
      <c r="J267" s="3" t="s">
        <v>27</v>
      </c>
      <c r="K267" s="4" t="s">
        <v>2723</v>
      </c>
      <c r="L267" s="4" t="s">
        <v>2724</v>
      </c>
      <c r="M267" s="4">
        <v>357.79</v>
      </c>
      <c r="N267" s="4" t="s">
        <v>2725</v>
      </c>
      <c r="O267" s="4" t="s">
        <v>268</v>
      </c>
      <c r="P267" s="4" t="s">
        <v>2726</v>
      </c>
      <c r="Q267" s="4" t="s">
        <v>1853</v>
      </c>
      <c r="R267" s="4" t="s">
        <v>2727</v>
      </c>
    </row>
    <row r="268" spans="1:18" ht="17.25" customHeight="1" x14ac:dyDescent="0.15">
      <c r="A268" s="3">
        <v>267</v>
      </c>
      <c r="B268" s="4" t="s">
        <v>6698</v>
      </c>
      <c r="C268" s="4" t="s">
        <v>6699</v>
      </c>
      <c r="D268" s="3" t="s">
        <v>8331</v>
      </c>
      <c r="E268" s="3" t="s">
        <v>656</v>
      </c>
      <c r="F268" s="3">
        <v>100</v>
      </c>
      <c r="G268" s="3">
        <v>10</v>
      </c>
      <c r="H268" s="3" t="s">
        <v>1342</v>
      </c>
      <c r="I268" s="3" t="s">
        <v>33</v>
      </c>
      <c r="J268" s="3" t="s">
        <v>28</v>
      </c>
      <c r="K268" s="4" t="s">
        <v>2728</v>
      </c>
      <c r="L268" s="4" t="s">
        <v>2729</v>
      </c>
      <c r="M268" s="4">
        <v>340.42</v>
      </c>
      <c r="N268" s="4" t="s">
        <v>2730</v>
      </c>
      <c r="O268" s="4" t="s">
        <v>343</v>
      </c>
      <c r="P268" s="4" t="s">
        <v>2149</v>
      </c>
      <c r="Q268" s="4" t="s">
        <v>1870</v>
      </c>
      <c r="R268" s="4" t="s">
        <v>2731</v>
      </c>
    </row>
    <row r="269" spans="1:18" ht="17.25" customHeight="1" x14ac:dyDescent="0.15">
      <c r="A269" s="3">
        <v>268</v>
      </c>
      <c r="B269" s="4" t="s">
        <v>6700</v>
      </c>
      <c r="C269" s="4" t="s">
        <v>6701</v>
      </c>
      <c r="D269" s="3" t="s">
        <v>8332</v>
      </c>
      <c r="E269" s="3" t="s">
        <v>657</v>
      </c>
      <c r="F269" s="3">
        <v>100</v>
      </c>
      <c r="G269" s="3">
        <v>10</v>
      </c>
      <c r="H269" s="3" t="s">
        <v>1342</v>
      </c>
      <c r="I269" s="3" t="s">
        <v>33</v>
      </c>
      <c r="J269" s="3" t="s">
        <v>29</v>
      </c>
      <c r="K269" s="4" t="s">
        <v>2732</v>
      </c>
      <c r="L269" s="4" t="s">
        <v>2733</v>
      </c>
      <c r="M269" s="4">
        <v>297.31</v>
      </c>
      <c r="N269" s="4" t="s">
        <v>2734</v>
      </c>
      <c r="O269" s="4" t="s">
        <v>2735</v>
      </c>
      <c r="P269" s="4" t="s">
        <v>2736</v>
      </c>
      <c r="Q269" s="4" t="s">
        <v>2737</v>
      </c>
      <c r="R269" s="4" t="s">
        <v>2738</v>
      </c>
    </row>
    <row r="270" spans="1:18" ht="17.25" customHeight="1" x14ac:dyDescent="0.15">
      <c r="A270" s="3">
        <v>269</v>
      </c>
      <c r="B270" s="4" t="s">
        <v>6702</v>
      </c>
      <c r="C270" s="4" t="s">
        <v>6703</v>
      </c>
      <c r="D270" s="3" t="s">
        <v>8333</v>
      </c>
      <c r="E270" s="3" t="s">
        <v>658</v>
      </c>
      <c r="F270" s="3">
        <v>100</v>
      </c>
      <c r="G270" s="3">
        <v>10</v>
      </c>
      <c r="H270" s="3" t="s">
        <v>1342</v>
      </c>
      <c r="I270" s="3" t="s">
        <v>33</v>
      </c>
      <c r="J270" s="3" t="s">
        <v>30</v>
      </c>
      <c r="K270" s="4" t="s">
        <v>2739</v>
      </c>
      <c r="L270" s="4" t="s">
        <v>2740</v>
      </c>
      <c r="M270" s="4">
        <v>477.51</v>
      </c>
      <c r="N270" s="4" t="s">
        <v>2741</v>
      </c>
      <c r="O270" s="4" t="s">
        <v>250</v>
      </c>
      <c r="P270" s="4" t="s">
        <v>2742</v>
      </c>
      <c r="Q270" s="4" t="s">
        <v>1361</v>
      </c>
      <c r="R270" s="4" t="s">
        <v>2743</v>
      </c>
    </row>
    <row r="271" spans="1:18" ht="17.25" customHeight="1" x14ac:dyDescent="0.15">
      <c r="A271" s="3">
        <v>270</v>
      </c>
      <c r="B271" s="4" t="s">
        <v>6704</v>
      </c>
      <c r="C271" s="4" t="s">
        <v>6705</v>
      </c>
      <c r="D271" s="3" t="s">
        <v>8334</v>
      </c>
      <c r="E271" s="3" t="s">
        <v>659</v>
      </c>
      <c r="F271" s="3">
        <v>100</v>
      </c>
      <c r="G271" s="3">
        <v>10</v>
      </c>
      <c r="H271" s="3" t="s">
        <v>1342</v>
      </c>
      <c r="I271" s="3" t="s">
        <v>33</v>
      </c>
      <c r="J271" s="3" t="s">
        <v>31</v>
      </c>
      <c r="K271" s="4" t="s">
        <v>2744</v>
      </c>
      <c r="L271" s="4" t="s">
        <v>2745</v>
      </c>
      <c r="M271" s="4">
        <v>418.49</v>
      </c>
      <c r="N271" s="4" t="s">
        <v>2746</v>
      </c>
      <c r="O271" s="4" t="s">
        <v>245</v>
      </c>
      <c r="P271" s="4" t="s">
        <v>2747</v>
      </c>
      <c r="Q271" s="4" t="s">
        <v>2748</v>
      </c>
      <c r="R271" s="4" t="s">
        <v>2749</v>
      </c>
    </row>
    <row r="272" spans="1:18" ht="17.25" customHeight="1" x14ac:dyDescent="0.15">
      <c r="A272" s="3">
        <v>271</v>
      </c>
      <c r="B272" s="4" t="s">
        <v>6706</v>
      </c>
      <c r="C272" s="4" t="s">
        <v>6707</v>
      </c>
      <c r="D272" s="3" t="s">
        <v>8335</v>
      </c>
      <c r="E272" s="3" t="s">
        <v>660</v>
      </c>
      <c r="F272" s="3">
        <v>100</v>
      </c>
      <c r="G272" s="3">
        <v>10</v>
      </c>
      <c r="H272" s="3" t="s">
        <v>1342</v>
      </c>
      <c r="I272" s="3" t="s">
        <v>34</v>
      </c>
      <c r="J272" s="3" t="s">
        <v>22</v>
      </c>
      <c r="K272" s="4" t="s">
        <v>2750</v>
      </c>
      <c r="L272" s="4" t="s">
        <v>2751</v>
      </c>
      <c r="M272" s="4">
        <v>478.47</v>
      </c>
      <c r="N272" s="4" t="s">
        <v>2752</v>
      </c>
      <c r="O272" s="4" t="s">
        <v>279</v>
      </c>
      <c r="P272" s="4" t="s">
        <v>2753</v>
      </c>
      <c r="Q272" s="4" t="s">
        <v>2754</v>
      </c>
      <c r="R272" s="4" t="s">
        <v>2755</v>
      </c>
    </row>
    <row r="273" spans="1:18" ht="17.25" customHeight="1" x14ac:dyDescent="0.15">
      <c r="A273" s="3">
        <v>272</v>
      </c>
      <c r="B273" s="4" t="s">
        <v>6708</v>
      </c>
      <c r="C273" s="4" t="s">
        <v>6709</v>
      </c>
      <c r="D273" s="3" t="s">
        <v>8336</v>
      </c>
      <c r="E273" s="3" t="s">
        <v>661</v>
      </c>
      <c r="F273" s="3">
        <v>100</v>
      </c>
      <c r="G273" s="3">
        <v>10</v>
      </c>
      <c r="H273" s="3" t="s">
        <v>1342</v>
      </c>
      <c r="I273" s="3" t="s">
        <v>34</v>
      </c>
      <c r="J273" s="3" t="s">
        <v>23</v>
      </c>
      <c r="K273" s="4" t="s">
        <v>2756</v>
      </c>
      <c r="L273" s="4" t="s">
        <v>2757</v>
      </c>
      <c r="M273" s="4">
        <v>307.33999999999997</v>
      </c>
      <c r="N273" s="4" t="s">
        <v>2758</v>
      </c>
      <c r="O273" s="4" t="s">
        <v>384</v>
      </c>
      <c r="P273" s="4" t="s">
        <v>2759</v>
      </c>
      <c r="Q273" s="4" t="s">
        <v>2625</v>
      </c>
      <c r="R273" s="4" t="s">
        <v>2760</v>
      </c>
    </row>
    <row r="274" spans="1:18" ht="17.25" customHeight="1" x14ac:dyDescent="0.15">
      <c r="A274" s="3">
        <v>273</v>
      </c>
      <c r="B274" s="4" t="s">
        <v>6710</v>
      </c>
      <c r="C274" s="4" t="s">
        <v>6711</v>
      </c>
      <c r="D274" s="3" t="s">
        <v>8337</v>
      </c>
      <c r="E274" s="3" t="s">
        <v>662</v>
      </c>
      <c r="F274" s="3">
        <v>100</v>
      </c>
      <c r="G274" s="3">
        <v>10</v>
      </c>
      <c r="H274" s="3" t="s">
        <v>1342</v>
      </c>
      <c r="I274" s="3" t="s">
        <v>34</v>
      </c>
      <c r="J274" s="3" t="s">
        <v>24</v>
      </c>
      <c r="K274" s="4" t="s">
        <v>2761</v>
      </c>
      <c r="L274" s="4" t="s">
        <v>2762</v>
      </c>
      <c r="M274" s="4">
        <v>401.43</v>
      </c>
      <c r="N274" s="4" t="s">
        <v>2763</v>
      </c>
      <c r="O274" s="4" t="s">
        <v>268</v>
      </c>
      <c r="P274" s="4" t="s">
        <v>2764</v>
      </c>
      <c r="Q274" s="4" t="s">
        <v>2765</v>
      </c>
      <c r="R274" s="4" t="s">
        <v>2766</v>
      </c>
    </row>
    <row r="275" spans="1:18" ht="17.25" customHeight="1" x14ac:dyDescent="0.15">
      <c r="A275" s="3">
        <v>274</v>
      </c>
      <c r="B275" s="4" t="s">
        <v>6712</v>
      </c>
      <c r="C275" s="4" t="s">
        <v>6713</v>
      </c>
      <c r="D275" s="3" t="s">
        <v>8338</v>
      </c>
      <c r="E275" s="3" t="s">
        <v>663</v>
      </c>
      <c r="F275" s="3">
        <v>100</v>
      </c>
      <c r="G275" s="3">
        <v>10</v>
      </c>
      <c r="H275" s="3" t="s">
        <v>1342</v>
      </c>
      <c r="I275" s="3" t="s">
        <v>34</v>
      </c>
      <c r="J275" s="3" t="s">
        <v>25</v>
      </c>
      <c r="K275" s="4" t="s">
        <v>2767</v>
      </c>
      <c r="L275" s="4" t="s">
        <v>2768</v>
      </c>
      <c r="M275" s="4">
        <v>460.53</v>
      </c>
      <c r="N275" s="4" t="s">
        <v>2769</v>
      </c>
      <c r="O275" s="4" t="s">
        <v>384</v>
      </c>
      <c r="P275" s="4" t="s">
        <v>1828</v>
      </c>
      <c r="Q275" s="4" t="s">
        <v>1760</v>
      </c>
      <c r="R275" s="4" t="s">
        <v>2770</v>
      </c>
    </row>
    <row r="276" spans="1:18" ht="17.25" customHeight="1" x14ac:dyDescent="0.15">
      <c r="A276" s="3">
        <v>275</v>
      </c>
      <c r="B276" s="4" t="s">
        <v>6714</v>
      </c>
      <c r="C276" s="4" t="s">
        <v>6715</v>
      </c>
      <c r="D276" s="3" t="s">
        <v>8339</v>
      </c>
      <c r="E276" s="3" t="s">
        <v>664</v>
      </c>
      <c r="F276" s="3">
        <v>100</v>
      </c>
      <c r="G276" s="3">
        <v>10</v>
      </c>
      <c r="H276" s="3" t="s">
        <v>1342</v>
      </c>
      <c r="I276" s="3" t="s">
        <v>34</v>
      </c>
      <c r="J276" s="3" t="s">
        <v>26</v>
      </c>
      <c r="K276" s="4" t="s">
        <v>2771</v>
      </c>
      <c r="L276" s="4" t="s">
        <v>2772</v>
      </c>
      <c r="M276" s="4">
        <v>391.19</v>
      </c>
      <c r="N276" s="4" t="s">
        <v>2773</v>
      </c>
      <c r="O276" s="4" t="s">
        <v>2774</v>
      </c>
      <c r="P276" s="4" t="s">
        <v>328</v>
      </c>
      <c r="Q276" s="4" t="s">
        <v>2775</v>
      </c>
      <c r="R276" s="4" t="s">
        <v>2776</v>
      </c>
    </row>
    <row r="277" spans="1:18" ht="17.25" customHeight="1" x14ac:dyDescent="0.15">
      <c r="A277" s="3">
        <v>276</v>
      </c>
      <c r="B277" s="4" t="s">
        <v>6716</v>
      </c>
      <c r="C277" s="4" t="s">
        <v>6717</v>
      </c>
      <c r="D277" s="3" t="s">
        <v>8340</v>
      </c>
      <c r="E277" s="3" t="s">
        <v>665</v>
      </c>
      <c r="F277" s="3">
        <v>100</v>
      </c>
      <c r="G277" s="3">
        <v>10</v>
      </c>
      <c r="H277" s="3" t="s">
        <v>1342</v>
      </c>
      <c r="I277" s="3" t="s">
        <v>34</v>
      </c>
      <c r="J277" s="3" t="s">
        <v>27</v>
      </c>
      <c r="K277" s="4" t="s">
        <v>2777</v>
      </c>
      <c r="L277" s="4" t="s">
        <v>2778</v>
      </c>
      <c r="M277" s="4">
        <v>371.86</v>
      </c>
      <c r="N277" s="4" t="s">
        <v>2779</v>
      </c>
      <c r="O277" s="4" t="s">
        <v>250</v>
      </c>
      <c r="P277" s="4" t="s">
        <v>2780</v>
      </c>
      <c r="Q277" s="4" t="s">
        <v>2781</v>
      </c>
      <c r="R277" s="4" t="s">
        <v>2782</v>
      </c>
    </row>
    <row r="278" spans="1:18" ht="17.25" customHeight="1" x14ac:dyDescent="0.15">
      <c r="A278" s="3">
        <v>277</v>
      </c>
      <c r="B278" s="4" t="s">
        <v>6718</v>
      </c>
      <c r="C278" s="4" t="s">
        <v>6719</v>
      </c>
      <c r="D278" s="3" t="s">
        <v>8341</v>
      </c>
      <c r="E278" s="3" t="s">
        <v>666</v>
      </c>
      <c r="F278" s="3">
        <v>100</v>
      </c>
      <c r="G278" s="3">
        <v>10</v>
      </c>
      <c r="H278" s="3" t="s">
        <v>1342</v>
      </c>
      <c r="I278" s="3" t="s">
        <v>34</v>
      </c>
      <c r="J278" s="3" t="s">
        <v>28</v>
      </c>
      <c r="K278" s="4" t="s">
        <v>2783</v>
      </c>
      <c r="L278" s="4" t="s">
        <v>2784</v>
      </c>
      <c r="M278" s="4">
        <v>513.64</v>
      </c>
      <c r="N278" s="4" t="s">
        <v>2785</v>
      </c>
      <c r="O278" s="4" t="s">
        <v>384</v>
      </c>
      <c r="P278" s="4" t="s">
        <v>2786</v>
      </c>
      <c r="Q278" s="4" t="s">
        <v>2625</v>
      </c>
      <c r="R278" s="4" t="s">
        <v>2787</v>
      </c>
    </row>
    <row r="279" spans="1:18" ht="17.25" customHeight="1" x14ac:dyDescent="0.15">
      <c r="A279" s="3">
        <v>278</v>
      </c>
      <c r="B279" s="4" t="s">
        <v>6720</v>
      </c>
      <c r="C279" s="4" t="s">
        <v>6721</v>
      </c>
      <c r="D279" s="3" t="s">
        <v>8342</v>
      </c>
      <c r="E279" s="3" t="s">
        <v>667</v>
      </c>
      <c r="F279" s="3">
        <v>100</v>
      </c>
      <c r="G279" s="3">
        <v>10</v>
      </c>
      <c r="H279" s="3" t="s">
        <v>1342</v>
      </c>
      <c r="I279" s="3" t="s">
        <v>34</v>
      </c>
      <c r="J279" s="3" t="s">
        <v>29</v>
      </c>
      <c r="K279" s="4" t="s">
        <v>2788</v>
      </c>
      <c r="L279" s="4" t="s">
        <v>2789</v>
      </c>
      <c r="M279" s="4">
        <v>738.29</v>
      </c>
      <c r="N279" s="4" t="s">
        <v>2790</v>
      </c>
      <c r="O279" s="4" t="s">
        <v>324</v>
      </c>
      <c r="P279" s="4" t="s">
        <v>2791</v>
      </c>
      <c r="Q279" s="4" t="s">
        <v>1625</v>
      </c>
      <c r="R279" s="4" t="s">
        <v>2792</v>
      </c>
    </row>
    <row r="280" spans="1:18" ht="17.25" customHeight="1" x14ac:dyDescent="0.15">
      <c r="A280" s="3">
        <v>279</v>
      </c>
      <c r="B280" s="4" t="s">
        <v>6722</v>
      </c>
      <c r="C280" s="4" t="s">
        <v>6723</v>
      </c>
      <c r="D280" s="3" t="s">
        <v>8343</v>
      </c>
      <c r="E280" s="3" t="s">
        <v>668</v>
      </c>
      <c r="F280" s="3">
        <v>100</v>
      </c>
      <c r="G280" s="3">
        <v>10</v>
      </c>
      <c r="H280" s="3" t="s">
        <v>1342</v>
      </c>
      <c r="I280" s="3" t="s">
        <v>34</v>
      </c>
      <c r="J280" s="3" t="s">
        <v>30</v>
      </c>
      <c r="K280" s="4" t="s">
        <v>2793</v>
      </c>
      <c r="L280" s="4" t="s">
        <v>2794</v>
      </c>
      <c r="M280" s="4">
        <v>512.53</v>
      </c>
      <c r="N280" s="4" t="s">
        <v>2795</v>
      </c>
      <c r="O280" s="4" t="s">
        <v>2608</v>
      </c>
      <c r="P280" s="4" t="s">
        <v>2609</v>
      </c>
      <c r="Q280" s="4" t="s">
        <v>2610</v>
      </c>
      <c r="R280" s="4" t="s">
        <v>2796</v>
      </c>
    </row>
    <row r="281" spans="1:18" ht="17.25" customHeight="1" x14ac:dyDescent="0.15">
      <c r="A281" s="3">
        <v>280</v>
      </c>
      <c r="B281" s="4" t="s">
        <v>6724</v>
      </c>
      <c r="C281" s="4" t="s">
        <v>6725</v>
      </c>
      <c r="D281" s="3" t="s">
        <v>8344</v>
      </c>
      <c r="E281" s="3" t="s">
        <v>669</v>
      </c>
      <c r="F281" s="3">
        <v>100</v>
      </c>
      <c r="G281" s="3">
        <v>10</v>
      </c>
      <c r="H281" s="3" t="s">
        <v>1342</v>
      </c>
      <c r="I281" s="3" t="s">
        <v>34</v>
      </c>
      <c r="J281" s="3" t="s">
        <v>31</v>
      </c>
      <c r="K281" s="4" t="s">
        <v>2797</v>
      </c>
      <c r="L281" s="4" t="s">
        <v>2798</v>
      </c>
      <c r="M281" s="4">
        <v>371.41</v>
      </c>
      <c r="N281" s="4" t="s">
        <v>2799</v>
      </c>
      <c r="O281" s="4" t="s">
        <v>324</v>
      </c>
      <c r="P281" s="4" t="s">
        <v>1915</v>
      </c>
      <c r="Q281" s="4" t="s">
        <v>1625</v>
      </c>
      <c r="R281" s="4" t="s">
        <v>2800</v>
      </c>
    </row>
    <row r="282" spans="1:18" ht="17.25" customHeight="1" x14ac:dyDescent="0.15">
      <c r="A282" s="3">
        <v>281</v>
      </c>
      <c r="B282" s="4" t="s">
        <v>6726</v>
      </c>
      <c r="C282" s="4" t="s">
        <v>6727</v>
      </c>
      <c r="D282" s="3" t="s">
        <v>8345</v>
      </c>
      <c r="E282" s="3" t="s">
        <v>670</v>
      </c>
      <c r="F282" s="3">
        <v>100</v>
      </c>
      <c r="G282" s="3">
        <v>10</v>
      </c>
      <c r="H282" s="3" t="s">
        <v>1342</v>
      </c>
      <c r="I282" s="3" t="s">
        <v>35</v>
      </c>
      <c r="J282" s="3" t="s">
        <v>22</v>
      </c>
      <c r="K282" s="4" t="s">
        <v>2801</v>
      </c>
      <c r="L282" s="4" t="s">
        <v>2802</v>
      </c>
      <c r="M282" s="4">
        <v>369.46</v>
      </c>
      <c r="N282" s="4" t="s">
        <v>2803</v>
      </c>
      <c r="O282" s="4" t="s">
        <v>245</v>
      </c>
      <c r="P282" s="4" t="s">
        <v>2804</v>
      </c>
      <c r="Q282" s="4" t="s">
        <v>2805</v>
      </c>
      <c r="R282" s="4" t="s">
        <v>2806</v>
      </c>
    </row>
    <row r="283" spans="1:18" ht="17.25" customHeight="1" x14ac:dyDescent="0.15">
      <c r="A283" s="3">
        <v>282</v>
      </c>
      <c r="B283" s="4" t="s">
        <v>6728</v>
      </c>
      <c r="C283" s="4" t="s">
        <v>6729</v>
      </c>
      <c r="D283" s="3" t="s">
        <v>8346</v>
      </c>
      <c r="E283" s="3" t="s">
        <v>671</v>
      </c>
      <c r="F283" s="3">
        <v>100</v>
      </c>
      <c r="G283" s="3">
        <v>10</v>
      </c>
      <c r="H283" s="3" t="s">
        <v>1342</v>
      </c>
      <c r="I283" s="3" t="s">
        <v>35</v>
      </c>
      <c r="J283" s="3" t="s">
        <v>23</v>
      </c>
      <c r="K283" s="4" t="s">
        <v>2807</v>
      </c>
      <c r="L283" s="4" t="s">
        <v>2808</v>
      </c>
      <c r="M283" s="4">
        <v>428.42</v>
      </c>
      <c r="N283" s="4" t="s">
        <v>2809</v>
      </c>
      <c r="O283" s="4" t="s">
        <v>250</v>
      </c>
      <c r="P283" s="4" t="s">
        <v>2810</v>
      </c>
      <c r="Q283" s="4" t="s">
        <v>1619</v>
      </c>
      <c r="R283" s="4" t="s">
        <v>2811</v>
      </c>
    </row>
    <row r="284" spans="1:18" ht="17.25" customHeight="1" x14ac:dyDescent="0.15">
      <c r="A284" s="3">
        <v>283</v>
      </c>
      <c r="B284" s="4" t="s">
        <v>6730</v>
      </c>
      <c r="C284" s="4" t="s">
        <v>6731</v>
      </c>
      <c r="D284" s="3" t="s">
        <v>8347</v>
      </c>
      <c r="E284" s="3" t="s">
        <v>672</v>
      </c>
      <c r="F284" s="3">
        <v>100</v>
      </c>
      <c r="G284" s="3">
        <v>10</v>
      </c>
      <c r="H284" s="3" t="s">
        <v>1342</v>
      </c>
      <c r="I284" s="3" t="s">
        <v>35</v>
      </c>
      <c r="J284" s="3" t="s">
        <v>24</v>
      </c>
      <c r="K284" s="4" t="s">
        <v>2812</v>
      </c>
      <c r="L284" s="4" t="s">
        <v>2813</v>
      </c>
      <c r="M284" s="4">
        <v>347.85</v>
      </c>
      <c r="N284" s="4" t="s">
        <v>2814</v>
      </c>
      <c r="O284" s="4" t="s">
        <v>254</v>
      </c>
      <c r="P284" s="4" t="s">
        <v>2815</v>
      </c>
      <c r="Q284" s="4" t="s">
        <v>2816</v>
      </c>
      <c r="R284" s="4" t="s">
        <v>2817</v>
      </c>
    </row>
    <row r="285" spans="1:18" ht="17.25" customHeight="1" x14ac:dyDescent="0.15">
      <c r="A285" s="3">
        <v>284</v>
      </c>
      <c r="B285" s="4" t="s">
        <v>6732</v>
      </c>
      <c r="C285" s="4" t="s">
        <v>6733</v>
      </c>
      <c r="D285" s="3" t="s">
        <v>8348</v>
      </c>
      <c r="E285" s="3" t="s">
        <v>673</v>
      </c>
      <c r="F285" s="3">
        <v>100</v>
      </c>
      <c r="G285" s="3">
        <v>10</v>
      </c>
      <c r="H285" s="3" t="s">
        <v>1342</v>
      </c>
      <c r="I285" s="3" t="s">
        <v>35</v>
      </c>
      <c r="J285" s="3" t="s">
        <v>25</v>
      </c>
      <c r="K285" s="4" t="s">
        <v>2818</v>
      </c>
      <c r="L285" s="4" t="s">
        <v>2819</v>
      </c>
      <c r="M285" s="4">
        <v>464.59</v>
      </c>
      <c r="N285" s="4" t="s">
        <v>2820</v>
      </c>
      <c r="O285" s="4" t="s">
        <v>2008</v>
      </c>
      <c r="P285" s="4" t="s">
        <v>2821</v>
      </c>
      <c r="Q285" s="4" t="s">
        <v>2010</v>
      </c>
      <c r="R285" s="4" t="s">
        <v>2822</v>
      </c>
    </row>
    <row r="286" spans="1:18" ht="17.25" customHeight="1" x14ac:dyDescent="0.15">
      <c r="A286" s="3">
        <v>285</v>
      </c>
      <c r="B286" s="4" t="s">
        <v>6734</v>
      </c>
      <c r="C286" s="4" t="s">
        <v>6735</v>
      </c>
      <c r="D286" s="3" t="s">
        <v>8349</v>
      </c>
      <c r="E286" s="3" t="s">
        <v>674</v>
      </c>
      <c r="F286" s="3">
        <v>100</v>
      </c>
      <c r="G286" s="3">
        <v>10</v>
      </c>
      <c r="H286" s="3" t="s">
        <v>1342</v>
      </c>
      <c r="I286" s="3" t="s">
        <v>35</v>
      </c>
      <c r="J286" s="3" t="s">
        <v>26</v>
      </c>
      <c r="K286" s="4" t="s">
        <v>2823</v>
      </c>
      <c r="L286" s="4" t="s">
        <v>2824</v>
      </c>
      <c r="M286" s="4">
        <v>375.4</v>
      </c>
      <c r="N286" s="4" t="s">
        <v>2825</v>
      </c>
      <c r="O286" s="4" t="s">
        <v>315</v>
      </c>
      <c r="P286" s="4" t="s">
        <v>2826</v>
      </c>
      <c r="Q286" s="4" t="s">
        <v>2827</v>
      </c>
      <c r="R286" s="4" t="s">
        <v>2828</v>
      </c>
    </row>
    <row r="287" spans="1:18" ht="17.25" customHeight="1" x14ac:dyDescent="0.15">
      <c r="A287" s="3">
        <v>286</v>
      </c>
      <c r="B287" s="4" t="s">
        <v>6736</v>
      </c>
      <c r="C287" s="4" t="s">
        <v>6737</v>
      </c>
      <c r="D287" s="3" t="s">
        <v>8350</v>
      </c>
      <c r="E287" s="3" t="s">
        <v>675</v>
      </c>
      <c r="F287" s="3">
        <v>100</v>
      </c>
      <c r="G287" s="3">
        <v>10</v>
      </c>
      <c r="H287" s="3" t="s">
        <v>1342</v>
      </c>
      <c r="I287" s="3" t="s">
        <v>35</v>
      </c>
      <c r="J287" s="3" t="s">
        <v>27</v>
      </c>
      <c r="K287" s="4" t="s">
        <v>2829</v>
      </c>
      <c r="L287" s="4" t="s">
        <v>2830</v>
      </c>
      <c r="M287" s="4">
        <v>370.4</v>
      </c>
      <c r="N287" s="4" t="s">
        <v>2831</v>
      </c>
      <c r="O287" s="4" t="s">
        <v>1396</v>
      </c>
      <c r="P287" s="4" t="s">
        <v>2832</v>
      </c>
      <c r="Q287" s="4" t="s">
        <v>2833</v>
      </c>
      <c r="R287" s="4" t="s">
        <v>2834</v>
      </c>
    </row>
    <row r="288" spans="1:18" ht="17.25" customHeight="1" x14ac:dyDescent="0.15">
      <c r="A288" s="3">
        <v>287</v>
      </c>
      <c r="B288" s="4" t="s">
        <v>6738</v>
      </c>
      <c r="C288" s="4" t="s">
        <v>6739</v>
      </c>
      <c r="D288" s="3" t="s">
        <v>8351</v>
      </c>
      <c r="E288" s="3" t="s">
        <v>676</v>
      </c>
      <c r="F288" s="3">
        <v>100</v>
      </c>
      <c r="G288" s="3">
        <v>10</v>
      </c>
      <c r="H288" s="3" t="s">
        <v>1342</v>
      </c>
      <c r="I288" s="3" t="s">
        <v>35</v>
      </c>
      <c r="J288" s="3" t="s">
        <v>28</v>
      </c>
      <c r="K288" s="4" t="s">
        <v>2835</v>
      </c>
      <c r="L288" s="4" t="s">
        <v>2836</v>
      </c>
      <c r="M288" s="4">
        <v>229.7</v>
      </c>
      <c r="N288" s="4" t="s">
        <v>2837</v>
      </c>
      <c r="O288" s="4" t="s">
        <v>254</v>
      </c>
      <c r="P288" s="4" t="s">
        <v>332</v>
      </c>
      <c r="Q288" s="4" t="s">
        <v>342</v>
      </c>
      <c r="R288" s="4" t="s">
        <v>2838</v>
      </c>
    </row>
    <row r="289" spans="1:18" ht="17.25" customHeight="1" x14ac:dyDescent="0.15">
      <c r="A289" s="3">
        <v>288</v>
      </c>
      <c r="B289" s="4" t="s">
        <v>6740</v>
      </c>
      <c r="C289" s="4" t="s">
        <v>6741</v>
      </c>
      <c r="D289" s="3" t="s">
        <v>8352</v>
      </c>
      <c r="E289" s="3" t="s">
        <v>677</v>
      </c>
      <c r="F289" s="3">
        <v>100</v>
      </c>
      <c r="G289" s="3">
        <v>10</v>
      </c>
      <c r="H289" s="3" t="s">
        <v>1342</v>
      </c>
      <c r="I289" s="3" t="s">
        <v>35</v>
      </c>
      <c r="J289" s="3" t="s">
        <v>29</v>
      </c>
      <c r="K289" s="4" t="s">
        <v>2839</v>
      </c>
      <c r="L289" s="4" t="s">
        <v>2840</v>
      </c>
      <c r="M289" s="4">
        <v>595.72</v>
      </c>
      <c r="N289" s="4" t="s">
        <v>2841</v>
      </c>
      <c r="O289" s="4" t="s">
        <v>324</v>
      </c>
      <c r="P289" s="4" t="s">
        <v>2842</v>
      </c>
      <c r="Q289" s="4" t="s">
        <v>2843</v>
      </c>
      <c r="R289" s="4" t="s">
        <v>2844</v>
      </c>
    </row>
    <row r="290" spans="1:18" ht="17.25" customHeight="1" x14ac:dyDescent="0.15">
      <c r="A290" s="3">
        <v>289</v>
      </c>
      <c r="B290" s="4" t="s">
        <v>6742</v>
      </c>
      <c r="C290" s="4" t="s">
        <v>6743</v>
      </c>
      <c r="D290" s="3" t="s">
        <v>8353</v>
      </c>
      <c r="E290" s="3" t="s">
        <v>678</v>
      </c>
      <c r="F290" s="3">
        <v>100</v>
      </c>
      <c r="G290" s="3">
        <v>10</v>
      </c>
      <c r="H290" s="3" t="s">
        <v>1342</v>
      </c>
      <c r="I290" s="3" t="s">
        <v>35</v>
      </c>
      <c r="J290" s="3" t="s">
        <v>30</v>
      </c>
      <c r="K290" s="4" t="s">
        <v>2845</v>
      </c>
      <c r="L290" s="4" t="s">
        <v>2846</v>
      </c>
      <c r="M290" s="4">
        <v>335.4</v>
      </c>
      <c r="N290" s="4" t="s">
        <v>2847</v>
      </c>
      <c r="O290" s="4" t="s">
        <v>315</v>
      </c>
      <c r="P290" s="4" t="s">
        <v>2848</v>
      </c>
      <c r="Q290" s="4" t="s">
        <v>2226</v>
      </c>
      <c r="R290" s="4" t="s">
        <v>2849</v>
      </c>
    </row>
    <row r="291" spans="1:18" ht="17.25" customHeight="1" x14ac:dyDescent="0.15">
      <c r="A291" s="3">
        <v>290</v>
      </c>
      <c r="B291" s="4" t="s">
        <v>6744</v>
      </c>
      <c r="C291" s="4" t="s">
        <v>6745</v>
      </c>
      <c r="D291" s="3" t="s">
        <v>8354</v>
      </c>
      <c r="E291" s="3" t="s">
        <v>679</v>
      </c>
      <c r="F291" s="3">
        <v>100</v>
      </c>
      <c r="G291" s="3">
        <v>10</v>
      </c>
      <c r="H291" s="3" t="s">
        <v>1342</v>
      </c>
      <c r="I291" s="3" t="s">
        <v>35</v>
      </c>
      <c r="J291" s="3" t="s">
        <v>31</v>
      </c>
      <c r="K291" s="4" t="s">
        <v>2850</v>
      </c>
      <c r="L291" s="4" t="s">
        <v>2851</v>
      </c>
      <c r="M291" s="4">
        <v>409.61</v>
      </c>
      <c r="N291" s="4" t="s">
        <v>2852</v>
      </c>
      <c r="O291" s="4" t="s">
        <v>2666</v>
      </c>
      <c r="P291" s="4" t="s">
        <v>2853</v>
      </c>
      <c r="Q291" s="4" t="s">
        <v>2854</v>
      </c>
      <c r="R291" s="4" t="s">
        <v>2855</v>
      </c>
    </row>
    <row r="292" spans="1:18" ht="17.25" customHeight="1" x14ac:dyDescent="0.15">
      <c r="A292" s="3">
        <v>291</v>
      </c>
      <c r="B292" s="4" t="s">
        <v>6746</v>
      </c>
      <c r="C292" s="4" t="s">
        <v>6747</v>
      </c>
      <c r="D292" s="3" t="s">
        <v>8355</v>
      </c>
      <c r="E292" s="3" t="s">
        <v>680</v>
      </c>
      <c r="F292" s="3">
        <v>100</v>
      </c>
      <c r="G292" s="3">
        <v>10</v>
      </c>
      <c r="H292" s="3" t="s">
        <v>1342</v>
      </c>
      <c r="I292" s="3" t="s">
        <v>41</v>
      </c>
      <c r="J292" s="3" t="s">
        <v>22</v>
      </c>
      <c r="K292" s="4" t="s">
        <v>2856</v>
      </c>
      <c r="L292" s="4" t="s">
        <v>2857</v>
      </c>
      <c r="M292" s="4">
        <v>245.23</v>
      </c>
      <c r="N292" s="4" t="s">
        <v>2858</v>
      </c>
      <c r="O292" s="4" t="s">
        <v>1383</v>
      </c>
      <c r="P292" s="4" t="s">
        <v>2859</v>
      </c>
      <c r="Q292" s="4" t="s">
        <v>1385</v>
      </c>
      <c r="R292" s="4" t="s">
        <v>2860</v>
      </c>
    </row>
    <row r="293" spans="1:18" ht="17.25" customHeight="1" x14ac:dyDescent="0.15">
      <c r="A293" s="3">
        <v>292</v>
      </c>
      <c r="B293" s="4" t="s">
        <v>6748</v>
      </c>
      <c r="C293" s="4" t="s">
        <v>6749</v>
      </c>
      <c r="D293" s="3" t="s">
        <v>8356</v>
      </c>
      <c r="E293" s="3" t="s">
        <v>681</v>
      </c>
      <c r="F293" s="3">
        <v>100</v>
      </c>
      <c r="G293" s="3">
        <v>10</v>
      </c>
      <c r="H293" s="3" t="s">
        <v>1342</v>
      </c>
      <c r="I293" s="3" t="s">
        <v>41</v>
      </c>
      <c r="J293" s="3" t="s">
        <v>23</v>
      </c>
      <c r="K293" s="4" t="s">
        <v>2861</v>
      </c>
      <c r="L293" s="4" t="s">
        <v>2862</v>
      </c>
      <c r="M293" s="4">
        <v>301.20999999999998</v>
      </c>
      <c r="N293" s="4" t="s">
        <v>2863</v>
      </c>
      <c r="O293" s="4" t="s">
        <v>254</v>
      </c>
      <c r="P293" s="4" t="s">
        <v>1373</v>
      </c>
      <c r="Q293" s="4" t="s">
        <v>261</v>
      </c>
      <c r="R293" s="4" t="s">
        <v>2864</v>
      </c>
    </row>
    <row r="294" spans="1:18" ht="17.25" customHeight="1" x14ac:dyDescent="0.15">
      <c r="A294" s="3">
        <v>293</v>
      </c>
      <c r="B294" s="4" t="s">
        <v>6750</v>
      </c>
      <c r="C294" s="4" t="s">
        <v>6751</v>
      </c>
      <c r="D294" s="3" t="s">
        <v>8357</v>
      </c>
      <c r="E294" s="3" t="s">
        <v>682</v>
      </c>
      <c r="F294" s="3">
        <v>100</v>
      </c>
      <c r="G294" s="3">
        <v>10</v>
      </c>
      <c r="H294" s="3" t="s">
        <v>1342</v>
      </c>
      <c r="I294" s="3" t="s">
        <v>41</v>
      </c>
      <c r="J294" s="3" t="s">
        <v>24</v>
      </c>
      <c r="K294" s="4" t="s">
        <v>2865</v>
      </c>
      <c r="L294" s="4" t="s">
        <v>2866</v>
      </c>
      <c r="M294" s="4">
        <v>326.17</v>
      </c>
      <c r="N294" s="4" t="s">
        <v>2867</v>
      </c>
      <c r="O294" s="4" t="s">
        <v>301</v>
      </c>
      <c r="P294" s="4" t="s">
        <v>2868</v>
      </c>
      <c r="Q294" s="4" t="s">
        <v>2869</v>
      </c>
      <c r="R294" s="4" t="s">
        <v>2870</v>
      </c>
    </row>
    <row r="295" spans="1:18" ht="17.25" customHeight="1" x14ac:dyDescent="0.15">
      <c r="A295" s="3">
        <v>294</v>
      </c>
      <c r="B295" s="4" t="s">
        <v>6752</v>
      </c>
      <c r="C295" s="4" t="s">
        <v>6753</v>
      </c>
      <c r="D295" s="3" t="s">
        <v>8358</v>
      </c>
      <c r="E295" s="3" t="s">
        <v>683</v>
      </c>
      <c r="F295" s="3">
        <v>100</v>
      </c>
      <c r="G295" s="3">
        <v>10</v>
      </c>
      <c r="H295" s="3" t="s">
        <v>1342</v>
      </c>
      <c r="I295" s="3" t="s">
        <v>41</v>
      </c>
      <c r="J295" s="3" t="s">
        <v>25</v>
      </c>
      <c r="K295" s="4" t="s">
        <v>2871</v>
      </c>
      <c r="L295" s="4" t="s">
        <v>2872</v>
      </c>
      <c r="M295" s="4">
        <v>470.45</v>
      </c>
      <c r="N295" s="4" t="s">
        <v>2873</v>
      </c>
      <c r="O295" s="4" t="s">
        <v>1646</v>
      </c>
      <c r="P295" s="4" t="s">
        <v>1647</v>
      </c>
      <c r="Q295" s="4" t="s">
        <v>2874</v>
      </c>
      <c r="R295" s="4" t="s">
        <v>2875</v>
      </c>
    </row>
    <row r="296" spans="1:18" ht="17.25" customHeight="1" x14ac:dyDescent="0.15">
      <c r="A296" s="3">
        <v>295</v>
      </c>
      <c r="B296" s="4" t="s">
        <v>6754</v>
      </c>
      <c r="C296" s="4" t="s">
        <v>6755</v>
      </c>
      <c r="D296" s="3" t="s">
        <v>8359</v>
      </c>
      <c r="E296" s="3" t="s">
        <v>684</v>
      </c>
      <c r="F296" s="3">
        <v>100</v>
      </c>
      <c r="G296" s="3">
        <v>10</v>
      </c>
      <c r="H296" s="3" t="s">
        <v>1342</v>
      </c>
      <c r="I296" s="3" t="s">
        <v>41</v>
      </c>
      <c r="J296" s="3" t="s">
        <v>26</v>
      </c>
      <c r="K296" s="4" t="s">
        <v>2876</v>
      </c>
      <c r="L296" s="4" t="s">
        <v>2877</v>
      </c>
      <c r="M296" s="4">
        <v>424.47</v>
      </c>
      <c r="N296" s="4" t="s">
        <v>2878</v>
      </c>
      <c r="O296" s="4" t="s">
        <v>343</v>
      </c>
      <c r="P296" s="4" t="s">
        <v>2879</v>
      </c>
      <c r="Q296" s="4" t="s">
        <v>2880</v>
      </c>
      <c r="R296" s="4" t="s">
        <v>2881</v>
      </c>
    </row>
    <row r="297" spans="1:18" ht="17.25" customHeight="1" x14ac:dyDescent="0.15">
      <c r="A297" s="3">
        <v>296</v>
      </c>
      <c r="B297" s="4" t="s">
        <v>6756</v>
      </c>
      <c r="C297" s="4" t="s">
        <v>6757</v>
      </c>
      <c r="D297" s="3" t="s">
        <v>8360</v>
      </c>
      <c r="E297" s="3" t="s">
        <v>685</v>
      </c>
      <c r="F297" s="3">
        <v>100</v>
      </c>
      <c r="G297" s="3">
        <v>10</v>
      </c>
      <c r="H297" s="3" t="s">
        <v>1342</v>
      </c>
      <c r="I297" s="3" t="s">
        <v>41</v>
      </c>
      <c r="J297" s="3" t="s">
        <v>27</v>
      </c>
      <c r="K297" s="4" t="s">
        <v>2882</v>
      </c>
      <c r="L297" s="4" t="s">
        <v>2883</v>
      </c>
      <c r="M297" s="4">
        <v>244.29</v>
      </c>
      <c r="N297" s="4" t="s">
        <v>2884</v>
      </c>
      <c r="O297" s="4" t="s">
        <v>319</v>
      </c>
      <c r="P297" s="4" t="s">
        <v>2082</v>
      </c>
      <c r="Q297" s="4" t="s">
        <v>2885</v>
      </c>
      <c r="R297" s="4" t="s">
        <v>2084</v>
      </c>
    </row>
    <row r="298" spans="1:18" ht="17.25" customHeight="1" x14ac:dyDescent="0.15">
      <c r="A298" s="3">
        <v>297</v>
      </c>
      <c r="B298" s="4" t="s">
        <v>6758</v>
      </c>
      <c r="C298" s="4" t="s">
        <v>6759</v>
      </c>
      <c r="D298" s="3" t="s">
        <v>8361</v>
      </c>
      <c r="E298" s="3" t="s">
        <v>686</v>
      </c>
      <c r="F298" s="3">
        <v>100</v>
      </c>
      <c r="G298" s="3">
        <v>10</v>
      </c>
      <c r="H298" s="3" t="s">
        <v>1342</v>
      </c>
      <c r="I298" s="3" t="s">
        <v>41</v>
      </c>
      <c r="J298" s="3" t="s">
        <v>28</v>
      </c>
      <c r="K298" s="4" t="s">
        <v>2886</v>
      </c>
      <c r="L298" s="4" t="s">
        <v>2887</v>
      </c>
      <c r="M298" s="4">
        <v>507.49</v>
      </c>
      <c r="N298" s="4" t="s">
        <v>2888</v>
      </c>
      <c r="O298" s="4" t="s">
        <v>2889</v>
      </c>
      <c r="P298" s="4" t="s">
        <v>2890</v>
      </c>
      <c r="Q298" s="4" t="s">
        <v>2891</v>
      </c>
      <c r="R298" s="4" t="s">
        <v>2892</v>
      </c>
    </row>
    <row r="299" spans="1:18" ht="17.25" customHeight="1" x14ac:dyDescent="0.15">
      <c r="A299" s="3">
        <v>298</v>
      </c>
      <c r="B299" s="4" t="s">
        <v>6760</v>
      </c>
      <c r="C299" s="4" t="s">
        <v>6761</v>
      </c>
      <c r="D299" s="3" t="s">
        <v>8362</v>
      </c>
      <c r="E299" s="3" t="s">
        <v>687</v>
      </c>
      <c r="F299" s="3">
        <v>100</v>
      </c>
      <c r="G299" s="3">
        <v>10</v>
      </c>
      <c r="H299" s="3" t="s">
        <v>1342</v>
      </c>
      <c r="I299" s="3" t="s">
        <v>41</v>
      </c>
      <c r="J299" s="3" t="s">
        <v>29</v>
      </c>
      <c r="K299" s="4" t="s">
        <v>2893</v>
      </c>
      <c r="L299" s="4" t="s">
        <v>2894</v>
      </c>
      <c r="M299" s="4">
        <v>438.31</v>
      </c>
      <c r="N299" s="4" t="s">
        <v>2895</v>
      </c>
      <c r="O299" s="4" t="s">
        <v>2896</v>
      </c>
      <c r="P299" s="4" t="s">
        <v>2897</v>
      </c>
      <c r="Q299" s="4" t="s">
        <v>2898</v>
      </c>
      <c r="R299" s="4" t="s">
        <v>2899</v>
      </c>
    </row>
    <row r="300" spans="1:18" ht="17.25" customHeight="1" x14ac:dyDescent="0.15">
      <c r="A300" s="3">
        <v>299</v>
      </c>
      <c r="B300" s="4" t="s">
        <v>6762</v>
      </c>
      <c r="C300" s="4" t="s">
        <v>6763</v>
      </c>
      <c r="D300" s="3" t="s">
        <v>8363</v>
      </c>
      <c r="E300" s="3" t="s">
        <v>688</v>
      </c>
      <c r="F300" s="3">
        <v>100</v>
      </c>
      <c r="G300" s="3">
        <v>10</v>
      </c>
      <c r="H300" s="3" t="s">
        <v>1342</v>
      </c>
      <c r="I300" s="3" t="s">
        <v>41</v>
      </c>
      <c r="J300" s="3" t="s">
        <v>30</v>
      </c>
      <c r="K300" s="4" t="s">
        <v>2900</v>
      </c>
      <c r="L300" s="4" t="s">
        <v>2901</v>
      </c>
      <c r="M300" s="4">
        <v>792.01</v>
      </c>
      <c r="N300" s="4" t="s">
        <v>2902</v>
      </c>
      <c r="O300" s="4" t="s">
        <v>133</v>
      </c>
      <c r="P300" s="4" t="s">
        <v>2903</v>
      </c>
      <c r="Q300" s="4" t="s">
        <v>2904</v>
      </c>
      <c r="R300" s="4" t="s">
        <v>2905</v>
      </c>
    </row>
    <row r="301" spans="1:18" ht="17.25" customHeight="1" x14ac:dyDescent="0.15">
      <c r="A301" s="3">
        <v>300</v>
      </c>
      <c r="B301" s="4" t="s">
        <v>6764</v>
      </c>
      <c r="C301" s="4" t="s">
        <v>6765</v>
      </c>
      <c r="D301" s="3" t="s">
        <v>8364</v>
      </c>
      <c r="E301" s="3" t="s">
        <v>689</v>
      </c>
      <c r="F301" s="3">
        <v>100</v>
      </c>
      <c r="G301" s="3">
        <v>10</v>
      </c>
      <c r="H301" s="3" t="s">
        <v>1342</v>
      </c>
      <c r="I301" s="3" t="s">
        <v>41</v>
      </c>
      <c r="J301" s="3" t="s">
        <v>31</v>
      </c>
      <c r="K301" s="4" t="s">
        <v>2906</v>
      </c>
      <c r="L301" s="4" t="s">
        <v>2907</v>
      </c>
      <c r="M301" s="4">
        <v>389.33</v>
      </c>
      <c r="N301" s="4" t="s">
        <v>2908</v>
      </c>
      <c r="O301" s="4" t="s">
        <v>246</v>
      </c>
      <c r="P301" s="4" t="s">
        <v>262</v>
      </c>
      <c r="Q301" s="4" t="s">
        <v>367</v>
      </c>
      <c r="R301" s="4" t="s">
        <v>2909</v>
      </c>
    </row>
    <row r="302" spans="1:18" ht="17.25" customHeight="1" x14ac:dyDescent="0.15">
      <c r="A302" s="3">
        <v>301</v>
      </c>
      <c r="B302" s="4" t="s">
        <v>6766</v>
      </c>
      <c r="C302" s="4" t="s">
        <v>6767</v>
      </c>
      <c r="D302" s="3" t="s">
        <v>8365</v>
      </c>
      <c r="E302" s="3" t="s">
        <v>690</v>
      </c>
      <c r="F302" s="3">
        <v>100</v>
      </c>
      <c r="G302" s="3">
        <v>10</v>
      </c>
      <c r="H302" s="3" t="s">
        <v>1342</v>
      </c>
      <c r="I302" s="3" t="s">
        <v>42</v>
      </c>
      <c r="J302" s="3" t="s">
        <v>22</v>
      </c>
      <c r="K302" s="4" t="s">
        <v>2910</v>
      </c>
      <c r="L302" s="4" t="s">
        <v>2911</v>
      </c>
      <c r="M302" s="4">
        <v>326.35000000000002</v>
      </c>
      <c r="N302" s="4" t="s">
        <v>2912</v>
      </c>
      <c r="O302" s="4" t="s">
        <v>2913</v>
      </c>
      <c r="P302" s="4" t="s">
        <v>2914</v>
      </c>
      <c r="Q302" s="4" t="s">
        <v>2915</v>
      </c>
      <c r="R302" s="4" t="s">
        <v>2916</v>
      </c>
    </row>
    <row r="303" spans="1:18" ht="17.25" customHeight="1" x14ac:dyDescent="0.15">
      <c r="A303" s="3">
        <v>302</v>
      </c>
      <c r="B303" s="4" t="s">
        <v>6768</v>
      </c>
      <c r="C303" s="4" t="s">
        <v>6769</v>
      </c>
      <c r="D303" s="3" t="s">
        <v>8366</v>
      </c>
      <c r="E303" s="3" t="s">
        <v>691</v>
      </c>
      <c r="F303" s="3">
        <v>100</v>
      </c>
      <c r="G303" s="3">
        <v>10</v>
      </c>
      <c r="H303" s="3" t="s">
        <v>1342</v>
      </c>
      <c r="I303" s="3" t="s">
        <v>42</v>
      </c>
      <c r="J303" s="3" t="s">
        <v>23</v>
      </c>
      <c r="K303" s="4" t="s">
        <v>2917</v>
      </c>
      <c r="L303" s="4" t="s">
        <v>2918</v>
      </c>
      <c r="M303" s="4">
        <v>369.42</v>
      </c>
      <c r="N303" s="4" t="s">
        <v>2919</v>
      </c>
      <c r="O303" s="4" t="s">
        <v>2048</v>
      </c>
      <c r="P303" s="4" t="s">
        <v>2920</v>
      </c>
      <c r="Q303" s="4" t="s">
        <v>2921</v>
      </c>
      <c r="R303" s="4" t="s">
        <v>2922</v>
      </c>
    </row>
    <row r="304" spans="1:18" ht="17.25" customHeight="1" x14ac:dyDescent="0.15">
      <c r="A304" s="3">
        <v>303</v>
      </c>
      <c r="B304" s="4" t="s">
        <v>6770</v>
      </c>
      <c r="C304" s="4" t="s">
        <v>6771</v>
      </c>
      <c r="D304" s="3" t="s">
        <v>8367</v>
      </c>
      <c r="E304" s="3" t="s">
        <v>692</v>
      </c>
      <c r="F304" s="3">
        <v>100</v>
      </c>
      <c r="G304" s="3">
        <v>10</v>
      </c>
      <c r="H304" s="3" t="s">
        <v>1342</v>
      </c>
      <c r="I304" s="3" t="s">
        <v>42</v>
      </c>
      <c r="J304" s="3" t="s">
        <v>24</v>
      </c>
      <c r="K304" s="4" t="s">
        <v>2923</v>
      </c>
      <c r="L304" s="4" t="s">
        <v>2924</v>
      </c>
      <c r="M304" s="4">
        <v>371.46</v>
      </c>
      <c r="N304" s="4" t="s">
        <v>2925</v>
      </c>
      <c r="O304" s="4" t="s">
        <v>343</v>
      </c>
      <c r="P304" s="4" t="s">
        <v>2926</v>
      </c>
      <c r="Q304" s="4" t="s">
        <v>1870</v>
      </c>
      <c r="R304" s="4" t="s">
        <v>2927</v>
      </c>
    </row>
    <row r="305" spans="1:18" ht="17.25" customHeight="1" x14ac:dyDescent="0.15">
      <c r="A305" s="3">
        <v>304</v>
      </c>
      <c r="B305" s="4" t="s">
        <v>6772</v>
      </c>
      <c r="C305" s="4" t="s">
        <v>6773</v>
      </c>
      <c r="D305" s="3" t="s">
        <v>8368</v>
      </c>
      <c r="E305" s="3" t="s">
        <v>693</v>
      </c>
      <c r="F305" s="3">
        <v>100</v>
      </c>
      <c r="G305" s="3">
        <v>10</v>
      </c>
      <c r="H305" s="3" t="s">
        <v>1342</v>
      </c>
      <c r="I305" s="3" t="s">
        <v>42</v>
      </c>
      <c r="J305" s="3" t="s">
        <v>25</v>
      </c>
      <c r="K305" s="4" t="s">
        <v>2928</v>
      </c>
      <c r="L305" s="4" t="s">
        <v>2929</v>
      </c>
      <c r="M305" s="4">
        <v>238.28</v>
      </c>
      <c r="N305" s="4" t="s">
        <v>2930</v>
      </c>
      <c r="O305" s="4" t="s">
        <v>315</v>
      </c>
      <c r="P305" s="4" t="s">
        <v>2931</v>
      </c>
      <c r="Q305" s="4" t="s">
        <v>2932</v>
      </c>
      <c r="R305" s="4" t="s">
        <v>2933</v>
      </c>
    </row>
    <row r="306" spans="1:18" ht="17.25" customHeight="1" x14ac:dyDescent="0.15">
      <c r="A306" s="3">
        <v>305</v>
      </c>
      <c r="B306" s="4" t="s">
        <v>6774</v>
      </c>
      <c r="C306" s="4" t="s">
        <v>6775</v>
      </c>
      <c r="D306" s="3" t="s">
        <v>8369</v>
      </c>
      <c r="E306" s="3" t="s">
        <v>694</v>
      </c>
      <c r="F306" s="3">
        <v>100</v>
      </c>
      <c r="G306" s="3">
        <v>10</v>
      </c>
      <c r="H306" s="3" t="s">
        <v>1342</v>
      </c>
      <c r="I306" s="3" t="s">
        <v>42</v>
      </c>
      <c r="J306" s="3" t="s">
        <v>26</v>
      </c>
      <c r="K306" s="4" t="s">
        <v>2934</v>
      </c>
      <c r="L306" s="4" t="s">
        <v>2935</v>
      </c>
      <c r="M306" s="4">
        <v>506.22</v>
      </c>
      <c r="N306" s="4" t="s">
        <v>2936</v>
      </c>
      <c r="O306" s="4" t="s">
        <v>319</v>
      </c>
      <c r="P306" s="4" t="s">
        <v>2937</v>
      </c>
      <c r="Q306" s="4" t="s">
        <v>2938</v>
      </c>
      <c r="R306" s="4" t="s">
        <v>2939</v>
      </c>
    </row>
    <row r="307" spans="1:18" ht="17.25" customHeight="1" x14ac:dyDescent="0.15">
      <c r="A307" s="3">
        <v>306</v>
      </c>
      <c r="B307" s="4" t="s">
        <v>6776</v>
      </c>
      <c r="C307" s="4" t="s">
        <v>6777</v>
      </c>
      <c r="D307" s="3" t="s">
        <v>8370</v>
      </c>
      <c r="E307" s="3" t="s">
        <v>695</v>
      </c>
      <c r="F307" s="3">
        <v>100</v>
      </c>
      <c r="G307" s="3">
        <v>10</v>
      </c>
      <c r="H307" s="3" t="s">
        <v>1342</v>
      </c>
      <c r="I307" s="3" t="s">
        <v>42</v>
      </c>
      <c r="J307" s="3" t="s">
        <v>27</v>
      </c>
      <c r="K307" s="4" t="s">
        <v>2940</v>
      </c>
      <c r="L307" s="4" t="s">
        <v>2941</v>
      </c>
      <c r="M307" s="4">
        <v>413.83</v>
      </c>
      <c r="N307" s="4" t="s">
        <v>2942</v>
      </c>
      <c r="O307" s="4" t="s">
        <v>1474</v>
      </c>
      <c r="P307" s="4" t="s">
        <v>2943</v>
      </c>
      <c r="Q307" s="4" t="s">
        <v>2944</v>
      </c>
      <c r="R307" s="4" t="s">
        <v>2945</v>
      </c>
    </row>
    <row r="308" spans="1:18" ht="17.25" customHeight="1" x14ac:dyDescent="0.15">
      <c r="A308" s="3">
        <v>307</v>
      </c>
      <c r="B308" s="4" t="s">
        <v>6778</v>
      </c>
      <c r="C308" s="4" t="s">
        <v>6779</v>
      </c>
      <c r="D308" s="3" t="s">
        <v>8371</v>
      </c>
      <c r="E308" s="3" t="s">
        <v>696</v>
      </c>
      <c r="F308" s="3">
        <v>100</v>
      </c>
      <c r="G308" s="3">
        <v>10</v>
      </c>
      <c r="H308" s="3" t="s">
        <v>1342</v>
      </c>
      <c r="I308" s="3" t="s">
        <v>42</v>
      </c>
      <c r="J308" s="3" t="s">
        <v>28</v>
      </c>
      <c r="K308" s="4" t="s">
        <v>2946</v>
      </c>
      <c r="L308" s="4" t="s">
        <v>2947</v>
      </c>
      <c r="M308" s="4">
        <v>392.49</v>
      </c>
      <c r="N308" s="4" t="s">
        <v>2948</v>
      </c>
      <c r="O308" s="4" t="s">
        <v>2949</v>
      </c>
      <c r="P308" s="4" t="s">
        <v>2950</v>
      </c>
      <c r="Q308" s="4" t="s">
        <v>2951</v>
      </c>
      <c r="R308" s="4" t="s">
        <v>2952</v>
      </c>
    </row>
    <row r="309" spans="1:18" ht="17.25" customHeight="1" x14ac:dyDescent="0.15">
      <c r="A309" s="3">
        <v>308</v>
      </c>
      <c r="B309" s="4" t="s">
        <v>6780</v>
      </c>
      <c r="C309" s="4" t="s">
        <v>6781</v>
      </c>
      <c r="D309" s="3" t="s">
        <v>8372</v>
      </c>
      <c r="E309" s="3" t="s">
        <v>697</v>
      </c>
      <c r="F309" s="3">
        <v>100</v>
      </c>
      <c r="G309" s="3">
        <v>10</v>
      </c>
      <c r="H309" s="3" t="s">
        <v>1342</v>
      </c>
      <c r="I309" s="3" t="s">
        <v>42</v>
      </c>
      <c r="J309" s="3" t="s">
        <v>29</v>
      </c>
      <c r="K309" s="4" t="s">
        <v>2953</v>
      </c>
      <c r="L309" s="4" t="s">
        <v>2954</v>
      </c>
      <c r="M309" s="4">
        <v>396.44</v>
      </c>
      <c r="N309" s="4" t="s">
        <v>2955</v>
      </c>
      <c r="O309" s="4" t="s">
        <v>319</v>
      </c>
      <c r="P309" s="4" t="s">
        <v>2956</v>
      </c>
      <c r="Q309" s="4" t="s">
        <v>2487</v>
      </c>
      <c r="R309" s="4" t="s">
        <v>2957</v>
      </c>
    </row>
    <row r="310" spans="1:18" ht="17.25" customHeight="1" x14ac:dyDescent="0.15">
      <c r="A310" s="3">
        <v>309</v>
      </c>
      <c r="B310" s="4" t="s">
        <v>6782</v>
      </c>
      <c r="C310" s="4" t="s">
        <v>6783</v>
      </c>
      <c r="D310" s="3" t="s">
        <v>8373</v>
      </c>
      <c r="E310" s="3" t="s">
        <v>698</v>
      </c>
      <c r="F310" s="3">
        <v>100</v>
      </c>
      <c r="G310" s="3">
        <v>10</v>
      </c>
      <c r="H310" s="3" t="s">
        <v>1342</v>
      </c>
      <c r="I310" s="3" t="s">
        <v>42</v>
      </c>
      <c r="J310" s="3" t="s">
        <v>30</v>
      </c>
      <c r="K310" s="4" t="s">
        <v>2958</v>
      </c>
      <c r="L310" s="4" t="s">
        <v>2959</v>
      </c>
      <c r="M310" s="4">
        <v>352.34</v>
      </c>
      <c r="N310" s="4" t="s">
        <v>2960</v>
      </c>
      <c r="O310" s="4" t="s">
        <v>1833</v>
      </c>
      <c r="P310" s="4" t="s">
        <v>2961</v>
      </c>
      <c r="Q310" s="4" t="s">
        <v>1835</v>
      </c>
      <c r="R310" s="4" t="s">
        <v>2962</v>
      </c>
    </row>
    <row r="311" spans="1:18" ht="17.25" customHeight="1" x14ac:dyDescent="0.15">
      <c r="A311" s="3">
        <v>310</v>
      </c>
      <c r="B311" s="4" t="s">
        <v>6784</v>
      </c>
      <c r="C311" s="4" t="s">
        <v>6785</v>
      </c>
      <c r="D311" s="3" t="s">
        <v>8374</v>
      </c>
      <c r="E311" s="3" t="s">
        <v>699</v>
      </c>
      <c r="F311" s="3">
        <v>100</v>
      </c>
      <c r="G311" s="3">
        <v>10</v>
      </c>
      <c r="H311" s="3" t="s">
        <v>1342</v>
      </c>
      <c r="I311" s="3" t="s">
        <v>42</v>
      </c>
      <c r="J311" s="3" t="s">
        <v>31</v>
      </c>
      <c r="K311" s="4" t="s">
        <v>2963</v>
      </c>
      <c r="L311" s="4" t="s">
        <v>2964</v>
      </c>
      <c r="M311" s="4">
        <v>336.39</v>
      </c>
      <c r="N311" s="4" t="s">
        <v>2965</v>
      </c>
      <c r="O311" s="4" t="s">
        <v>324</v>
      </c>
      <c r="P311" s="4" t="s">
        <v>1624</v>
      </c>
      <c r="Q311" s="4" t="s">
        <v>1625</v>
      </c>
      <c r="R311" s="4" t="s">
        <v>2966</v>
      </c>
    </row>
    <row r="312" spans="1:18" ht="17.25" customHeight="1" x14ac:dyDescent="0.15">
      <c r="A312" s="3">
        <v>311</v>
      </c>
      <c r="B312" s="4" t="s">
        <v>6786</v>
      </c>
      <c r="C312" s="4" t="s">
        <v>6787</v>
      </c>
      <c r="D312" s="3" t="s">
        <v>8375</v>
      </c>
      <c r="E312" s="3" t="s">
        <v>700</v>
      </c>
      <c r="F312" s="3">
        <v>100</v>
      </c>
      <c r="G312" s="3">
        <v>10</v>
      </c>
      <c r="H312" s="3" t="s">
        <v>1342</v>
      </c>
      <c r="I312" s="3" t="s">
        <v>43</v>
      </c>
      <c r="J312" s="3" t="s">
        <v>22</v>
      </c>
      <c r="K312" s="4" t="s">
        <v>2967</v>
      </c>
      <c r="L312" s="4" t="s">
        <v>2968</v>
      </c>
      <c r="M312" s="4">
        <v>441.36</v>
      </c>
      <c r="N312" s="4" t="s">
        <v>2969</v>
      </c>
      <c r="O312" s="4" t="s">
        <v>246</v>
      </c>
      <c r="P312" s="4" t="s">
        <v>262</v>
      </c>
      <c r="Q312" s="4" t="s">
        <v>263</v>
      </c>
      <c r="R312" s="4" t="s">
        <v>2970</v>
      </c>
    </row>
    <row r="313" spans="1:18" ht="17.25" customHeight="1" x14ac:dyDescent="0.15">
      <c r="A313" s="3">
        <v>312</v>
      </c>
      <c r="B313" s="4" t="s">
        <v>6788</v>
      </c>
      <c r="C313" s="4" t="s">
        <v>6789</v>
      </c>
      <c r="D313" s="3" t="s">
        <v>8376</v>
      </c>
      <c r="E313" s="3" t="s">
        <v>701</v>
      </c>
      <c r="F313" s="3">
        <v>100</v>
      </c>
      <c r="G313" s="3">
        <v>10</v>
      </c>
      <c r="H313" s="3" t="s">
        <v>1342</v>
      </c>
      <c r="I313" s="3" t="s">
        <v>43</v>
      </c>
      <c r="J313" s="3" t="s">
        <v>23</v>
      </c>
      <c r="K313" s="4" t="s">
        <v>2971</v>
      </c>
      <c r="L313" s="4" t="s">
        <v>2972</v>
      </c>
      <c r="M313" s="4">
        <v>512.89</v>
      </c>
      <c r="N313" s="4" t="s">
        <v>2973</v>
      </c>
      <c r="O313" s="4" t="s">
        <v>347</v>
      </c>
      <c r="P313" s="4" t="s">
        <v>2974</v>
      </c>
      <c r="Q313" s="4" t="s">
        <v>2975</v>
      </c>
      <c r="R313" s="4" t="s">
        <v>2976</v>
      </c>
    </row>
    <row r="314" spans="1:18" ht="17.25" customHeight="1" x14ac:dyDescent="0.15">
      <c r="A314" s="3">
        <v>313</v>
      </c>
      <c r="B314" s="4" t="s">
        <v>6790</v>
      </c>
      <c r="C314" s="4" t="s">
        <v>6791</v>
      </c>
      <c r="D314" s="3" t="s">
        <v>8377</v>
      </c>
      <c r="E314" s="3" t="s">
        <v>702</v>
      </c>
      <c r="F314" s="3">
        <v>100</v>
      </c>
      <c r="G314" s="3">
        <v>10</v>
      </c>
      <c r="H314" s="3" t="s">
        <v>1342</v>
      </c>
      <c r="I314" s="3" t="s">
        <v>43</v>
      </c>
      <c r="J314" s="3" t="s">
        <v>24</v>
      </c>
      <c r="K314" s="4" t="s">
        <v>2977</v>
      </c>
      <c r="L314" s="4" t="s">
        <v>2978</v>
      </c>
      <c r="M314" s="4">
        <v>365.45</v>
      </c>
      <c r="N314" s="4" t="s">
        <v>2979</v>
      </c>
      <c r="O314" s="4" t="s">
        <v>250</v>
      </c>
      <c r="P314" s="4" t="s">
        <v>2980</v>
      </c>
      <c r="Q314" s="4" t="s">
        <v>2981</v>
      </c>
      <c r="R314" s="4" t="s">
        <v>2982</v>
      </c>
    </row>
    <row r="315" spans="1:18" ht="17.25" customHeight="1" x14ac:dyDescent="0.15">
      <c r="A315" s="3">
        <v>314</v>
      </c>
      <c r="B315" s="4" t="s">
        <v>6792</v>
      </c>
      <c r="C315" s="4" t="s">
        <v>6793</v>
      </c>
      <c r="D315" s="3" t="s">
        <v>8378</v>
      </c>
      <c r="E315" s="3" t="s">
        <v>703</v>
      </c>
      <c r="F315" s="3">
        <v>100</v>
      </c>
      <c r="G315" s="3">
        <v>10</v>
      </c>
      <c r="H315" s="3" t="s">
        <v>1342</v>
      </c>
      <c r="I315" s="3" t="s">
        <v>43</v>
      </c>
      <c r="J315" s="3" t="s">
        <v>25</v>
      </c>
      <c r="K315" s="4" t="s">
        <v>2983</v>
      </c>
      <c r="L315" s="4" t="s">
        <v>2984</v>
      </c>
      <c r="M315" s="4">
        <v>414.89</v>
      </c>
      <c r="N315" s="4" t="s">
        <v>2985</v>
      </c>
      <c r="O315" s="4" t="s">
        <v>2308</v>
      </c>
      <c r="P315" s="4" t="s">
        <v>2309</v>
      </c>
      <c r="Q315" s="4" t="s">
        <v>2310</v>
      </c>
      <c r="R315" s="4" t="s">
        <v>2986</v>
      </c>
    </row>
    <row r="316" spans="1:18" ht="17.25" customHeight="1" x14ac:dyDescent="0.15">
      <c r="A316" s="3">
        <v>315</v>
      </c>
      <c r="B316" s="4" t="s">
        <v>6794</v>
      </c>
      <c r="C316" s="4" t="s">
        <v>6795</v>
      </c>
      <c r="D316" s="3" t="s">
        <v>8379</v>
      </c>
      <c r="E316" s="3" t="s">
        <v>704</v>
      </c>
      <c r="F316" s="3">
        <v>100</v>
      </c>
      <c r="G316" s="3">
        <v>10</v>
      </c>
      <c r="H316" s="3" t="s">
        <v>1342</v>
      </c>
      <c r="I316" s="3" t="s">
        <v>43</v>
      </c>
      <c r="J316" s="3" t="s">
        <v>26</v>
      </c>
      <c r="K316" s="4" t="s">
        <v>2987</v>
      </c>
      <c r="L316" s="4" t="s">
        <v>2988</v>
      </c>
      <c r="M316" s="4">
        <v>453.54</v>
      </c>
      <c r="N316" s="4" t="s">
        <v>2989</v>
      </c>
      <c r="O316" s="4" t="s">
        <v>1474</v>
      </c>
      <c r="P316" s="4" t="s">
        <v>2990</v>
      </c>
      <c r="Q316" s="4" t="s">
        <v>1476</v>
      </c>
      <c r="R316" s="4" t="s">
        <v>2991</v>
      </c>
    </row>
    <row r="317" spans="1:18" ht="17.25" customHeight="1" x14ac:dyDescent="0.15">
      <c r="A317" s="3">
        <v>316</v>
      </c>
      <c r="B317" s="4" t="s">
        <v>6796</v>
      </c>
      <c r="C317" s="4" t="s">
        <v>6797</v>
      </c>
      <c r="D317" s="3" t="s">
        <v>8380</v>
      </c>
      <c r="E317" s="3" t="s">
        <v>705</v>
      </c>
      <c r="F317" s="3">
        <v>100</v>
      </c>
      <c r="G317" s="3">
        <v>10</v>
      </c>
      <c r="H317" s="3" t="s">
        <v>1342</v>
      </c>
      <c r="I317" s="3" t="s">
        <v>43</v>
      </c>
      <c r="J317" s="3" t="s">
        <v>27</v>
      </c>
      <c r="K317" s="4" t="s">
        <v>2992</v>
      </c>
      <c r="L317" s="4" t="s">
        <v>2993</v>
      </c>
      <c r="M317" s="4">
        <v>354.45</v>
      </c>
      <c r="N317" s="4" t="s">
        <v>2994</v>
      </c>
      <c r="O317" s="4" t="s">
        <v>343</v>
      </c>
      <c r="P317" s="4" t="s">
        <v>2995</v>
      </c>
      <c r="Q317" s="4" t="s">
        <v>2149</v>
      </c>
      <c r="R317" s="4" t="s">
        <v>2996</v>
      </c>
    </row>
    <row r="318" spans="1:18" ht="17.25" customHeight="1" x14ac:dyDescent="0.15">
      <c r="A318" s="3">
        <v>317</v>
      </c>
      <c r="B318" s="4" t="s">
        <v>6798</v>
      </c>
      <c r="C318" s="4" t="s">
        <v>6799</v>
      </c>
      <c r="D318" s="3" t="s">
        <v>8381</v>
      </c>
      <c r="E318" s="3" t="s">
        <v>706</v>
      </c>
      <c r="F318" s="3">
        <v>100</v>
      </c>
      <c r="G318" s="3">
        <v>10</v>
      </c>
      <c r="H318" s="3" t="s">
        <v>1342</v>
      </c>
      <c r="I318" s="3" t="s">
        <v>43</v>
      </c>
      <c r="J318" s="3" t="s">
        <v>28</v>
      </c>
      <c r="K318" s="4" t="s">
        <v>2997</v>
      </c>
      <c r="L318" s="4" t="s">
        <v>2998</v>
      </c>
      <c r="M318" s="4">
        <v>560.66999999999996</v>
      </c>
      <c r="N318" s="4" t="s">
        <v>2999</v>
      </c>
      <c r="O318" s="4" t="s">
        <v>315</v>
      </c>
      <c r="P318" s="4" t="s">
        <v>3000</v>
      </c>
      <c r="Q318" s="4" t="s">
        <v>3001</v>
      </c>
      <c r="R318" s="4" t="s">
        <v>3002</v>
      </c>
    </row>
    <row r="319" spans="1:18" ht="17.25" customHeight="1" x14ac:dyDescent="0.15">
      <c r="A319" s="3">
        <v>318</v>
      </c>
      <c r="B319" s="4" t="s">
        <v>6800</v>
      </c>
      <c r="C319" s="4" t="s">
        <v>6801</v>
      </c>
      <c r="D319" s="3" t="s">
        <v>8382</v>
      </c>
      <c r="E319" s="3" t="s">
        <v>707</v>
      </c>
      <c r="F319" s="3">
        <v>100</v>
      </c>
      <c r="G319" s="3">
        <v>10</v>
      </c>
      <c r="H319" s="3" t="s">
        <v>1342</v>
      </c>
      <c r="I319" s="3" t="s">
        <v>43</v>
      </c>
      <c r="J319" s="3" t="s">
        <v>29</v>
      </c>
      <c r="K319" s="4" t="s">
        <v>2928</v>
      </c>
      <c r="L319" s="4" t="s">
        <v>2929</v>
      </c>
      <c r="M319" s="4">
        <v>238.28</v>
      </c>
      <c r="N319" s="4" t="s">
        <v>3003</v>
      </c>
      <c r="O319" s="4" t="s">
        <v>315</v>
      </c>
      <c r="P319" s="4" t="s">
        <v>3004</v>
      </c>
      <c r="Q319" s="4" t="s">
        <v>2932</v>
      </c>
      <c r="R319" s="4" t="s">
        <v>3005</v>
      </c>
    </row>
    <row r="320" spans="1:18" ht="17.25" customHeight="1" x14ac:dyDescent="0.15">
      <c r="A320" s="3">
        <v>319</v>
      </c>
      <c r="B320" s="4" t="s">
        <v>6802</v>
      </c>
      <c r="C320" s="4" t="s">
        <v>6803</v>
      </c>
      <c r="D320" s="3" t="s">
        <v>8383</v>
      </c>
      <c r="E320" s="3" t="s">
        <v>708</v>
      </c>
      <c r="F320" s="3">
        <v>100</v>
      </c>
      <c r="G320" s="3">
        <v>10</v>
      </c>
      <c r="H320" s="3" t="s">
        <v>1342</v>
      </c>
      <c r="I320" s="3" t="s">
        <v>43</v>
      </c>
      <c r="J320" s="3" t="s">
        <v>30</v>
      </c>
      <c r="K320" s="4" t="s">
        <v>3006</v>
      </c>
      <c r="L320" s="4" t="s">
        <v>3007</v>
      </c>
      <c r="M320" s="4">
        <v>490.94</v>
      </c>
      <c r="N320" s="4" t="s">
        <v>3008</v>
      </c>
      <c r="O320" s="4" t="s">
        <v>279</v>
      </c>
      <c r="P320" s="4" t="s">
        <v>2753</v>
      </c>
      <c r="Q320" s="4" t="s">
        <v>3009</v>
      </c>
      <c r="R320" s="4" t="s">
        <v>3010</v>
      </c>
    </row>
    <row r="321" spans="1:18" ht="17.25" customHeight="1" x14ac:dyDescent="0.15">
      <c r="A321" s="3">
        <v>320</v>
      </c>
      <c r="B321" s="4" t="s">
        <v>6804</v>
      </c>
      <c r="C321" s="4" t="s">
        <v>6805</v>
      </c>
      <c r="D321" s="3" t="s">
        <v>8384</v>
      </c>
      <c r="E321" s="3" t="s">
        <v>709</v>
      </c>
      <c r="F321" s="3">
        <v>100</v>
      </c>
      <c r="G321" s="3">
        <v>10</v>
      </c>
      <c r="H321" s="3" t="s">
        <v>1342</v>
      </c>
      <c r="I321" s="3" t="s">
        <v>43</v>
      </c>
      <c r="J321" s="3" t="s">
        <v>31</v>
      </c>
      <c r="K321" s="4" t="s">
        <v>3011</v>
      </c>
      <c r="L321" s="4" t="s">
        <v>3012</v>
      </c>
      <c r="M321" s="4">
        <v>418.53</v>
      </c>
      <c r="N321" s="4" t="s">
        <v>3013</v>
      </c>
      <c r="O321" s="4" t="s">
        <v>246</v>
      </c>
      <c r="P321" s="4" t="s">
        <v>3014</v>
      </c>
      <c r="Q321" s="4" t="s">
        <v>2693</v>
      </c>
      <c r="R321" s="4" t="s">
        <v>3015</v>
      </c>
    </row>
    <row r="322" spans="1:18" ht="17.25" customHeight="1" x14ac:dyDescent="0.15">
      <c r="A322" s="3">
        <v>321</v>
      </c>
      <c r="B322" s="4" t="s">
        <v>6806</v>
      </c>
      <c r="C322" s="4" t="s">
        <v>6807</v>
      </c>
      <c r="D322" s="3" t="s">
        <v>8385</v>
      </c>
      <c r="E322" s="3" t="s">
        <v>710</v>
      </c>
      <c r="F322" s="3">
        <v>100</v>
      </c>
      <c r="G322" s="3">
        <v>10</v>
      </c>
      <c r="H322" s="3" t="s">
        <v>1343</v>
      </c>
      <c r="I322" s="3" t="s">
        <v>21</v>
      </c>
      <c r="J322" s="3" t="s">
        <v>22</v>
      </c>
      <c r="K322" s="4" t="s">
        <v>3016</v>
      </c>
      <c r="L322" s="4" t="s">
        <v>3017</v>
      </c>
      <c r="M322" s="4">
        <v>510.46</v>
      </c>
      <c r="N322" s="4" t="s">
        <v>3018</v>
      </c>
      <c r="O322" s="4" t="s">
        <v>315</v>
      </c>
      <c r="P322" s="4" t="s">
        <v>3019</v>
      </c>
      <c r="Q322" s="4" t="s">
        <v>3020</v>
      </c>
      <c r="R322" s="4" t="s">
        <v>3021</v>
      </c>
    </row>
    <row r="323" spans="1:18" ht="17.25" customHeight="1" x14ac:dyDescent="0.15">
      <c r="A323" s="3">
        <v>322</v>
      </c>
      <c r="B323" s="4" t="s">
        <v>6808</v>
      </c>
      <c r="C323" s="4" t="s">
        <v>6809</v>
      </c>
      <c r="D323" s="3" t="s">
        <v>8386</v>
      </c>
      <c r="E323" s="3" t="s">
        <v>711</v>
      </c>
      <c r="F323" s="3">
        <v>100</v>
      </c>
      <c r="G323" s="3">
        <v>10</v>
      </c>
      <c r="H323" s="3" t="s">
        <v>1343</v>
      </c>
      <c r="I323" s="3" t="s">
        <v>21</v>
      </c>
      <c r="J323" s="3" t="s">
        <v>23</v>
      </c>
      <c r="K323" s="4" t="s">
        <v>3022</v>
      </c>
      <c r="L323" s="4" t="s">
        <v>3023</v>
      </c>
      <c r="M323" s="4">
        <v>369.36</v>
      </c>
      <c r="N323" s="4" t="s">
        <v>3024</v>
      </c>
      <c r="O323" s="4" t="s">
        <v>254</v>
      </c>
      <c r="P323" s="4" t="s">
        <v>3025</v>
      </c>
      <c r="Q323" s="4" t="s">
        <v>3026</v>
      </c>
      <c r="R323" s="4" t="s">
        <v>3027</v>
      </c>
    </row>
    <row r="324" spans="1:18" ht="17.25" customHeight="1" x14ac:dyDescent="0.15">
      <c r="A324" s="3">
        <v>323</v>
      </c>
      <c r="B324" s="4" t="s">
        <v>6810</v>
      </c>
      <c r="C324" s="4" t="s">
        <v>6811</v>
      </c>
      <c r="D324" s="3" t="s">
        <v>8387</v>
      </c>
      <c r="E324" s="3" t="s">
        <v>712</v>
      </c>
      <c r="F324" s="3">
        <v>100</v>
      </c>
      <c r="G324" s="3">
        <v>10</v>
      </c>
      <c r="H324" s="3" t="s">
        <v>1343</v>
      </c>
      <c r="I324" s="3" t="s">
        <v>21</v>
      </c>
      <c r="J324" s="3" t="s">
        <v>24</v>
      </c>
      <c r="K324" s="4" t="s">
        <v>3028</v>
      </c>
      <c r="L324" s="4" t="s">
        <v>3029</v>
      </c>
      <c r="M324" s="4">
        <v>379.48</v>
      </c>
      <c r="N324" s="4" t="s">
        <v>3030</v>
      </c>
      <c r="O324" s="4" t="s">
        <v>3031</v>
      </c>
      <c r="P324" s="4" t="s">
        <v>3032</v>
      </c>
      <c r="Q324" s="4" t="s">
        <v>3033</v>
      </c>
      <c r="R324" s="4" t="s">
        <v>3034</v>
      </c>
    </row>
    <row r="325" spans="1:18" ht="17.25" customHeight="1" x14ac:dyDescent="0.15">
      <c r="A325" s="3">
        <v>324</v>
      </c>
      <c r="B325" s="4" t="s">
        <v>6812</v>
      </c>
      <c r="C325" s="4" t="s">
        <v>6813</v>
      </c>
      <c r="D325" s="3" t="s">
        <v>8388</v>
      </c>
      <c r="E325" s="3" t="s">
        <v>713</v>
      </c>
      <c r="F325" s="3">
        <v>100</v>
      </c>
      <c r="G325" s="3">
        <v>10</v>
      </c>
      <c r="H325" s="3" t="s">
        <v>1343</v>
      </c>
      <c r="I325" s="3" t="s">
        <v>21</v>
      </c>
      <c r="J325" s="3" t="s">
        <v>25</v>
      </c>
      <c r="K325" s="4" t="s">
        <v>3035</v>
      </c>
      <c r="L325" s="4" t="s">
        <v>3036</v>
      </c>
      <c r="M325" s="4">
        <v>362.3</v>
      </c>
      <c r="N325" s="4" t="s">
        <v>3037</v>
      </c>
      <c r="O325" s="4" t="s">
        <v>292</v>
      </c>
      <c r="P325" s="4" t="s">
        <v>2644</v>
      </c>
      <c r="Q325" s="4" t="s">
        <v>2645</v>
      </c>
      <c r="R325" s="4" t="s">
        <v>2646</v>
      </c>
    </row>
    <row r="326" spans="1:18" ht="17.25" customHeight="1" x14ac:dyDescent="0.15">
      <c r="A326" s="3">
        <v>325</v>
      </c>
      <c r="B326" s="4" t="s">
        <v>6814</v>
      </c>
      <c r="C326" s="4" t="s">
        <v>6815</v>
      </c>
      <c r="D326" s="3" t="s">
        <v>8389</v>
      </c>
      <c r="E326" s="3" t="s">
        <v>714</v>
      </c>
      <c r="F326" s="3">
        <v>100</v>
      </c>
      <c r="G326" s="3">
        <v>10</v>
      </c>
      <c r="H326" s="3" t="s">
        <v>1343</v>
      </c>
      <c r="I326" s="3" t="s">
        <v>21</v>
      </c>
      <c r="J326" s="3" t="s">
        <v>26</v>
      </c>
      <c r="K326" s="4" t="s">
        <v>3038</v>
      </c>
      <c r="L326" s="4" t="s">
        <v>3039</v>
      </c>
      <c r="M326" s="4">
        <v>315.75</v>
      </c>
      <c r="N326" s="4" t="s">
        <v>3040</v>
      </c>
      <c r="O326" s="4" t="s">
        <v>1366</v>
      </c>
      <c r="P326" s="4" t="s">
        <v>3041</v>
      </c>
      <c r="Q326" s="4" t="s">
        <v>3042</v>
      </c>
      <c r="R326" s="4" t="s">
        <v>3043</v>
      </c>
    </row>
    <row r="327" spans="1:18" ht="17.25" customHeight="1" x14ac:dyDescent="0.15">
      <c r="A327" s="3">
        <v>326</v>
      </c>
      <c r="B327" s="4" t="s">
        <v>6816</v>
      </c>
      <c r="C327" s="4" t="s">
        <v>6817</v>
      </c>
      <c r="D327" s="3" t="s">
        <v>8390</v>
      </c>
      <c r="E327" s="3" t="s">
        <v>715</v>
      </c>
      <c r="F327" s="3">
        <v>100</v>
      </c>
      <c r="G327" s="3">
        <v>10</v>
      </c>
      <c r="H327" s="3" t="s">
        <v>1343</v>
      </c>
      <c r="I327" s="3" t="s">
        <v>21</v>
      </c>
      <c r="J327" s="3" t="s">
        <v>27</v>
      </c>
      <c r="K327" s="4" t="s">
        <v>3044</v>
      </c>
      <c r="L327" s="4" t="s">
        <v>3045</v>
      </c>
      <c r="M327" s="4">
        <v>402.49</v>
      </c>
      <c r="N327" s="4" t="s">
        <v>3046</v>
      </c>
      <c r="O327" s="4" t="s">
        <v>301</v>
      </c>
      <c r="P327" s="4" t="s">
        <v>3047</v>
      </c>
      <c r="Q327" s="4" t="s">
        <v>1841</v>
      </c>
      <c r="R327" s="4" t="s">
        <v>3048</v>
      </c>
    </row>
    <row r="328" spans="1:18" ht="17.25" customHeight="1" x14ac:dyDescent="0.15">
      <c r="A328" s="3">
        <v>327</v>
      </c>
      <c r="B328" s="4" t="s">
        <v>6818</v>
      </c>
      <c r="C328" s="4" t="s">
        <v>6819</v>
      </c>
      <c r="D328" s="3" t="s">
        <v>8391</v>
      </c>
      <c r="E328" s="3" t="s">
        <v>716</v>
      </c>
      <c r="F328" s="3">
        <v>100</v>
      </c>
      <c r="G328" s="3">
        <v>10</v>
      </c>
      <c r="H328" s="3" t="s">
        <v>1343</v>
      </c>
      <c r="I328" s="3" t="s">
        <v>21</v>
      </c>
      <c r="J328" s="3" t="s">
        <v>28</v>
      </c>
      <c r="K328" s="4" t="s">
        <v>3049</v>
      </c>
      <c r="L328" s="4" t="s">
        <v>3050</v>
      </c>
      <c r="M328" s="4">
        <v>445.54</v>
      </c>
      <c r="N328" s="4" t="s">
        <v>3051</v>
      </c>
      <c r="O328" s="4" t="s">
        <v>2385</v>
      </c>
      <c r="P328" s="4" t="s">
        <v>3052</v>
      </c>
      <c r="Q328" s="4" t="s">
        <v>3053</v>
      </c>
      <c r="R328" s="4" t="s">
        <v>3054</v>
      </c>
    </row>
    <row r="329" spans="1:18" ht="17.25" customHeight="1" x14ac:dyDescent="0.15">
      <c r="A329" s="3">
        <v>328</v>
      </c>
      <c r="B329" s="4" t="s">
        <v>6820</v>
      </c>
      <c r="C329" s="4" t="s">
        <v>6821</v>
      </c>
      <c r="D329" s="3" t="s">
        <v>8392</v>
      </c>
      <c r="E329" s="3" t="s">
        <v>717</v>
      </c>
      <c r="F329" s="3">
        <v>100</v>
      </c>
      <c r="G329" s="3">
        <v>10</v>
      </c>
      <c r="H329" s="3" t="s">
        <v>1343</v>
      </c>
      <c r="I329" s="3" t="s">
        <v>21</v>
      </c>
      <c r="J329" s="3" t="s">
        <v>29</v>
      </c>
      <c r="K329" s="4" t="s">
        <v>3055</v>
      </c>
      <c r="L329" s="4" t="s">
        <v>2653</v>
      </c>
      <c r="M329" s="4">
        <v>447.51</v>
      </c>
      <c r="N329" s="4" t="s">
        <v>3056</v>
      </c>
      <c r="O329" s="4" t="s">
        <v>315</v>
      </c>
      <c r="P329" s="4" t="s">
        <v>3057</v>
      </c>
      <c r="Q329" s="4" t="s">
        <v>3058</v>
      </c>
      <c r="R329" s="4" t="s">
        <v>3059</v>
      </c>
    </row>
    <row r="330" spans="1:18" ht="17.25" customHeight="1" x14ac:dyDescent="0.15">
      <c r="A330" s="3">
        <v>329</v>
      </c>
      <c r="B330" s="4" t="s">
        <v>6822</v>
      </c>
      <c r="C330" s="4" t="s">
        <v>6823</v>
      </c>
      <c r="D330" s="3" t="s">
        <v>8393</v>
      </c>
      <c r="E330" s="3" t="s">
        <v>718</v>
      </c>
      <c r="F330" s="3">
        <v>100</v>
      </c>
      <c r="G330" s="3">
        <v>10</v>
      </c>
      <c r="H330" s="3" t="s">
        <v>1343</v>
      </c>
      <c r="I330" s="3" t="s">
        <v>21</v>
      </c>
      <c r="J330" s="3" t="s">
        <v>30</v>
      </c>
      <c r="K330" s="4" t="s">
        <v>3060</v>
      </c>
      <c r="L330" s="4" t="s">
        <v>3061</v>
      </c>
      <c r="M330" s="4">
        <v>399.9</v>
      </c>
      <c r="N330" s="4" t="s">
        <v>3062</v>
      </c>
      <c r="O330" s="4" t="s">
        <v>1396</v>
      </c>
      <c r="P330" s="4" t="s">
        <v>3063</v>
      </c>
      <c r="Q330" s="4" t="s">
        <v>2833</v>
      </c>
      <c r="R330" s="4" t="s">
        <v>3064</v>
      </c>
    </row>
    <row r="331" spans="1:18" ht="17.25" customHeight="1" x14ac:dyDescent="0.15">
      <c r="A331" s="3">
        <v>330</v>
      </c>
      <c r="B331" s="4" t="s">
        <v>6824</v>
      </c>
      <c r="C331" s="4" t="s">
        <v>6825</v>
      </c>
      <c r="D331" s="3" t="s">
        <v>8394</v>
      </c>
      <c r="E331" s="3" t="s">
        <v>719</v>
      </c>
      <c r="F331" s="3">
        <v>100</v>
      </c>
      <c r="G331" s="3">
        <v>10</v>
      </c>
      <c r="H331" s="3" t="s">
        <v>1343</v>
      </c>
      <c r="I331" s="3" t="s">
        <v>21</v>
      </c>
      <c r="J331" s="3" t="s">
        <v>31</v>
      </c>
      <c r="K331" s="4" t="s">
        <v>3065</v>
      </c>
      <c r="L331" s="4" t="s">
        <v>3066</v>
      </c>
      <c r="M331" s="4">
        <v>395.43</v>
      </c>
      <c r="N331" s="4" t="s">
        <v>3067</v>
      </c>
      <c r="O331" s="4" t="s">
        <v>319</v>
      </c>
      <c r="P331" s="4" t="s">
        <v>2885</v>
      </c>
      <c r="Q331" s="4" t="s">
        <v>2083</v>
      </c>
      <c r="R331" s="4" t="s">
        <v>3068</v>
      </c>
    </row>
    <row r="332" spans="1:18" ht="17.25" customHeight="1" x14ac:dyDescent="0.15">
      <c r="A332" s="3">
        <v>331</v>
      </c>
      <c r="B332" s="4" t="s">
        <v>6826</v>
      </c>
      <c r="C332" s="4" t="s">
        <v>6827</v>
      </c>
      <c r="D332" s="3" t="s">
        <v>8395</v>
      </c>
      <c r="E332" s="3" t="s">
        <v>720</v>
      </c>
      <c r="F332" s="3">
        <v>100</v>
      </c>
      <c r="G332" s="3">
        <v>10</v>
      </c>
      <c r="H332" s="3" t="s">
        <v>1343</v>
      </c>
      <c r="I332" s="3" t="s">
        <v>32</v>
      </c>
      <c r="J332" s="3" t="s">
        <v>22</v>
      </c>
      <c r="K332" s="4" t="s">
        <v>3069</v>
      </c>
      <c r="L332" s="4" t="s">
        <v>3070</v>
      </c>
      <c r="M332" s="4">
        <v>423.44</v>
      </c>
      <c r="N332" s="4" t="s">
        <v>3071</v>
      </c>
      <c r="O332" s="4" t="s">
        <v>1646</v>
      </c>
      <c r="P332" s="4" t="s">
        <v>3072</v>
      </c>
      <c r="Q332" s="4" t="s">
        <v>3073</v>
      </c>
      <c r="R332" s="4" t="s">
        <v>3074</v>
      </c>
    </row>
    <row r="333" spans="1:18" ht="17.25" customHeight="1" x14ac:dyDescent="0.15">
      <c r="A333" s="3">
        <v>332</v>
      </c>
      <c r="B333" s="4" t="s">
        <v>6828</v>
      </c>
      <c r="C333" s="4" t="s">
        <v>6829</v>
      </c>
      <c r="D333" s="3" t="s">
        <v>8396</v>
      </c>
      <c r="E333" s="3" t="s">
        <v>721</v>
      </c>
      <c r="F333" s="3">
        <v>100</v>
      </c>
      <c r="G333" s="3">
        <v>10</v>
      </c>
      <c r="H333" s="3" t="s">
        <v>1343</v>
      </c>
      <c r="I333" s="3" t="s">
        <v>32</v>
      </c>
      <c r="J333" s="3" t="s">
        <v>23</v>
      </c>
      <c r="K333" s="4" t="s">
        <v>3075</v>
      </c>
      <c r="L333" s="4" t="s">
        <v>3076</v>
      </c>
      <c r="M333" s="4">
        <v>441.46</v>
      </c>
      <c r="N333" s="4" t="s">
        <v>3077</v>
      </c>
      <c r="O333" s="4" t="s">
        <v>315</v>
      </c>
      <c r="P333" s="4" t="s">
        <v>3078</v>
      </c>
      <c r="Q333" s="4" t="s">
        <v>2209</v>
      </c>
      <c r="R333" s="4" t="s">
        <v>3079</v>
      </c>
    </row>
    <row r="334" spans="1:18" ht="17.25" customHeight="1" x14ac:dyDescent="0.15">
      <c r="A334" s="3">
        <v>333</v>
      </c>
      <c r="B334" s="4" t="s">
        <v>6830</v>
      </c>
      <c r="C334" s="4" t="s">
        <v>6831</v>
      </c>
      <c r="D334" s="3" t="s">
        <v>8397</v>
      </c>
      <c r="E334" s="3" t="s">
        <v>722</v>
      </c>
      <c r="F334" s="3">
        <v>100</v>
      </c>
      <c r="G334" s="3">
        <v>10</v>
      </c>
      <c r="H334" s="3" t="s">
        <v>1343</v>
      </c>
      <c r="I334" s="3" t="s">
        <v>32</v>
      </c>
      <c r="J334" s="3" t="s">
        <v>24</v>
      </c>
      <c r="K334" s="4" t="s">
        <v>3080</v>
      </c>
      <c r="L334" s="4" t="s">
        <v>3081</v>
      </c>
      <c r="M334" s="4">
        <v>460.45</v>
      </c>
      <c r="N334" s="4" t="s">
        <v>3082</v>
      </c>
      <c r="O334" s="4" t="s">
        <v>384</v>
      </c>
      <c r="P334" s="4" t="s">
        <v>3083</v>
      </c>
      <c r="Q334" s="4" t="s">
        <v>3084</v>
      </c>
      <c r="R334" s="4" t="s">
        <v>3085</v>
      </c>
    </row>
    <row r="335" spans="1:18" ht="17.25" customHeight="1" x14ac:dyDescent="0.15">
      <c r="A335" s="3">
        <v>334</v>
      </c>
      <c r="B335" s="4" t="s">
        <v>6832</v>
      </c>
      <c r="C335" s="4" t="s">
        <v>6833</v>
      </c>
      <c r="D335" s="3" t="s">
        <v>8398</v>
      </c>
      <c r="E335" s="3" t="s">
        <v>723</v>
      </c>
      <c r="F335" s="3">
        <v>100</v>
      </c>
      <c r="G335" s="3">
        <v>10</v>
      </c>
      <c r="H335" s="3" t="s">
        <v>1343</v>
      </c>
      <c r="I335" s="3" t="s">
        <v>32</v>
      </c>
      <c r="J335" s="3" t="s">
        <v>25</v>
      </c>
      <c r="K335" s="4" t="s">
        <v>3086</v>
      </c>
      <c r="L335" s="4" t="s">
        <v>3087</v>
      </c>
      <c r="M335" s="4">
        <v>569.63</v>
      </c>
      <c r="N335" s="4" t="s">
        <v>3088</v>
      </c>
      <c r="O335" s="4" t="s">
        <v>1366</v>
      </c>
      <c r="P335" s="4" t="s">
        <v>3089</v>
      </c>
      <c r="Q335" s="4" t="s">
        <v>1881</v>
      </c>
      <c r="R335" s="4" t="s">
        <v>3090</v>
      </c>
    </row>
    <row r="336" spans="1:18" ht="17.25" customHeight="1" x14ac:dyDescent="0.15">
      <c r="A336" s="3">
        <v>335</v>
      </c>
      <c r="B336" s="4" t="s">
        <v>6834</v>
      </c>
      <c r="C336" s="4" t="s">
        <v>6835</v>
      </c>
      <c r="D336" s="3" t="s">
        <v>8399</v>
      </c>
      <c r="E336" s="3" t="s">
        <v>724</v>
      </c>
      <c r="F336" s="3">
        <v>100</v>
      </c>
      <c r="G336" s="3">
        <v>10</v>
      </c>
      <c r="H336" s="3" t="s">
        <v>1343</v>
      </c>
      <c r="I336" s="3" t="s">
        <v>32</v>
      </c>
      <c r="J336" s="3" t="s">
        <v>26</v>
      </c>
      <c r="K336" s="4" t="s">
        <v>3091</v>
      </c>
      <c r="L336" s="4" t="s">
        <v>3092</v>
      </c>
      <c r="M336" s="4">
        <v>478.67</v>
      </c>
      <c r="N336" s="4" t="s">
        <v>3093</v>
      </c>
      <c r="O336" s="4" t="s">
        <v>1474</v>
      </c>
      <c r="P336" s="4" t="s">
        <v>3094</v>
      </c>
      <c r="Q336" s="4" t="s">
        <v>2492</v>
      </c>
      <c r="R336" s="4" t="s">
        <v>3095</v>
      </c>
    </row>
    <row r="337" spans="1:18" ht="17.25" customHeight="1" x14ac:dyDescent="0.15">
      <c r="A337" s="3">
        <v>336</v>
      </c>
      <c r="B337" s="4" t="s">
        <v>6836</v>
      </c>
      <c r="C337" s="4" t="s">
        <v>6837</v>
      </c>
      <c r="D337" s="3" t="s">
        <v>8400</v>
      </c>
      <c r="E337" s="3" t="s">
        <v>725</v>
      </c>
      <c r="F337" s="3">
        <v>100</v>
      </c>
      <c r="G337" s="3">
        <v>10</v>
      </c>
      <c r="H337" s="3" t="s">
        <v>1343</v>
      </c>
      <c r="I337" s="3" t="s">
        <v>32</v>
      </c>
      <c r="J337" s="3" t="s">
        <v>27</v>
      </c>
      <c r="K337" s="4" t="s">
        <v>3096</v>
      </c>
      <c r="L337" s="4" t="s">
        <v>3097</v>
      </c>
      <c r="M337" s="4">
        <v>280.66000000000003</v>
      </c>
      <c r="N337" s="4" t="s">
        <v>3098</v>
      </c>
      <c r="O337" s="4" t="s">
        <v>3099</v>
      </c>
      <c r="P337" s="4" t="s">
        <v>3100</v>
      </c>
      <c r="Q337" s="4" t="s">
        <v>3101</v>
      </c>
      <c r="R337" s="4" t="s">
        <v>3102</v>
      </c>
    </row>
    <row r="338" spans="1:18" ht="17.25" customHeight="1" x14ac:dyDescent="0.15">
      <c r="A338" s="3">
        <v>337</v>
      </c>
      <c r="B338" s="4" t="s">
        <v>6838</v>
      </c>
      <c r="C338" s="4" t="s">
        <v>6839</v>
      </c>
      <c r="D338" s="3" t="s">
        <v>8401</v>
      </c>
      <c r="E338" s="3" t="s">
        <v>726</v>
      </c>
      <c r="F338" s="3">
        <v>100</v>
      </c>
      <c r="G338" s="3">
        <v>10</v>
      </c>
      <c r="H338" s="3" t="s">
        <v>1343</v>
      </c>
      <c r="I338" s="3" t="s">
        <v>32</v>
      </c>
      <c r="J338" s="3" t="s">
        <v>28</v>
      </c>
      <c r="K338" s="4" t="s">
        <v>3103</v>
      </c>
      <c r="L338" s="4" t="s">
        <v>3104</v>
      </c>
      <c r="M338" s="4">
        <v>485.58</v>
      </c>
      <c r="N338" s="4" t="s">
        <v>3105</v>
      </c>
      <c r="O338" s="4" t="s">
        <v>1366</v>
      </c>
      <c r="P338" s="4" t="s">
        <v>3106</v>
      </c>
      <c r="Q338" s="4" t="s">
        <v>1368</v>
      </c>
      <c r="R338" s="4" t="s">
        <v>3107</v>
      </c>
    </row>
    <row r="339" spans="1:18" ht="17.25" customHeight="1" x14ac:dyDescent="0.15">
      <c r="A339" s="3">
        <v>338</v>
      </c>
      <c r="B339" s="4" t="s">
        <v>6840</v>
      </c>
      <c r="C339" s="4" t="s">
        <v>6841</v>
      </c>
      <c r="D339" s="3" t="s">
        <v>8402</v>
      </c>
      <c r="E339" s="3" t="s">
        <v>727</v>
      </c>
      <c r="F339" s="3">
        <v>100</v>
      </c>
      <c r="G339" s="3">
        <v>10</v>
      </c>
      <c r="H339" s="3" t="s">
        <v>1343</v>
      </c>
      <c r="I339" s="3" t="s">
        <v>32</v>
      </c>
      <c r="J339" s="3" t="s">
        <v>29</v>
      </c>
      <c r="K339" s="4" t="s">
        <v>3108</v>
      </c>
      <c r="L339" s="4" t="s">
        <v>3109</v>
      </c>
      <c r="M339" s="4">
        <v>429.91</v>
      </c>
      <c r="N339" s="4" t="s">
        <v>3110</v>
      </c>
      <c r="O339" s="4" t="s">
        <v>3111</v>
      </c>
      <c r="P339" s="4" t="s">
        <v>3112</v>
      </c>
      <c r="Q339" s="4" t="s">
        <v>3113</v>
      </c>
      <c r="R339" s="4" t="s">
        <v>3114</v>
      </c>
    </row>
    <row r="340" spans="1:18" ht="17.25" customHeight="1" x14ac:dyDescent="0.15">
      <c r="A340" s="3">
        <v>339</v>
      </c>
      <c r="B340" s="4" t="s">
        <v>6842</v>
      </c>
      <c r="C340" s="4" t="s">
        <v>6843</v>
      </c>
      <c r="D340" s="3" t="s">
        <v>8403</v>
      </c>
      <c r="E340" s="3" t="s">
        <v>728</v>
      </c>
      <c r="F340" s="3">
        <v>100</v>
      </c>
      <c r="G340" s="3">
        <v>10</v>
      </c>
      <c r="H340" s="3" t="s">
        <v>1343</v>
      </c>
      <c r="I340" s="3" t="s">
        <v>32</v>
      </c>
      <c r="J340" s="3" t="s">
        <v>30</v>
      </c>
      <c r="K340" s="4" t="s">
        <v>3115</v>
      </c>
      <c r="L340" s="4" t="s">
        <v>3116</v>
      </c>
      <c r="M340" s="4">
        <v>501.72</v>
      </c>
      <c r="N340" s="4" t="s">
        <v>3117</v>
      </c>
      <c r="O340" s="4" t="s">
        <v>337</v>
      </c>
      <c r="P340" s="4" t="s">
        <v>3118</v>
      </c>
      <c r="Q340" s="4" t="s">
        <v>3119</v>
      </c>
      <c r="R340" s="4" t="s">
        <v>3120</v>
      </c>
    </row>
    <row r="341" spans="1:18" ht="17.25" customHeight="1" x14ac:dyDescent="0.15">
      <c r="A341" s="3">
        <v>340</v>
      </c>
      <c r="B341" s="4" t="s">
        <v>6844</v>
      </c>
      <c r="C341" s="4" t="s">
        <v>6845</v>
      </c>
      <c r="D341" s="3" t="s">
        <v>8404</v>
      </c>
      <c r="E341" s="3" t="s">
        <v>729</v>
      </c>
      <c r="F341" s="3">
        <v>100</v>
      </c>
      <c r="G341" s="3">
        <v>10</v>
      </c>
      <c r="H341" s="3" t="s">
        <v>1343</v>
      </c>
      <c r="I341" s="3" t="s">
        <v>32</v>
      </c>
      <c r="J341" s="3" t="s">
        <v>31</v>
      </c>
      <c r="K341" s="4" t="s">
        <v>3121</v>
      </c>
      <c r="L341" s="4" t="s">
        <v>3122</v>
      </c>
      <c r="M341" s="4">
        <v>456.56</v>
      </c>
      <c r="N341" s="4" t="s">
        <v>3123</v>
      </c>
      <c r="O341" s="4" t="s">
        <v>246</v>
      </c>
      <c r="P341" s="4" t="s">
        <v>1925</v>
      </c>
      <c r="Q341" s="4" t="s">
        <v>1926</v>
      </c>
      <c r="R341" s="4" t="s">
        <v>3124</v>
      </c>
    </row>
    <row r="342" spans="1:18" ht="17.25" customHeight="1" x14ac:dyDescent="0.15">
      <c r="A342" s="3">
        <v>341</v>
      </c>
      <c r="B342" s="4" t="s">
        <v>6846</v>
      </c>
      <c r="C342" s="4" t="s">
        <v>6847</v>
      </c>
      <c r="D342" s="3" t="s">
        <v>8405</v>
      </c>
      <c r="E342" s="3" t="s">
        <v>730</v>
      </c>
      <c r="F342" s="3">
        <v>100</v>
      </c>
      <c r="G342" s="3">
        <v>10</v>
      </c>
      <c r="H342" s="3" t="s">
        <v>1343</v>
      </c>
      <c r="I342" s="3" t="s">
        <v>33</v>
      </c>
      <c r="J342" s="3" t="s">
        <v>22</v>
      </c>
      <c r="K342" s="4" t="s">
        <v>3125</v>
      </c>
      <c r="L342" s="4" t="s">
        <v>3126</v>
      </c>
      <c r="M342" s="4">
        <v>313.77999999999997</v>
      </c>
      <c r="N342" s="4" t="s">
        <v>3127</v>
      </c>
      <c r="O342" s="4" t="s">
        <v>3128</v>
      </c>
      <c r="P342" s="4" t="s">
        <v>3129</v>
      </c>
      <c r="Q342" s="4" t="s">
        <v>3130</v>
      </c>
      <c r="R342" s="4" t="s">
        <v>3131</v>
      </c>
    </row>
    <row r="343" spans="1:18" ht="17.25" customHeight="1" x14ac:dyDescent="0.15">
      <c r="A343" s="3">
        <v>342</v>
      </c>
      <c r="B343" s="4" t="s">
        <v>6848</v>
      </c>
      <c r="C343" s="4" t="s">
        <v>6849</v>
      </c>
      <c r="D343" s="3" t="s">
        <v>8406</v>
      </c>
      <c r="E343" s="3" t="s">
        <v>731</v>
      </c>
      <c r="F343" s="3">
        <v>100</v>
      </c>
      <c r="G343" s="3">
        <v>10</v>
      </c>
      <c r="H343" s="3" t="s">
        <v>1343</v>
      </c>
      <c r="I343" s="3" t="s">
        <v>33</v>
      </c>
      <c r="J343" s="3" t="s">
        <v>23</v>
      </c>
      <c r="K343" s="4" t="s">
        <v>3132</v>
      </c>
      <c r="L343" s="4" t="s">
        <v>3133</v>
      </c>
      <c r="M343" s="4">
        <v>545.17999999999995</v>
      </c>
      <c r="N343" s="4" t="s">
        <v>3134</v>
      </c>
      <c r="O343" s="4" t="s">
        <v>268</v>
      </c>
      <c r="P343" s="4" t="s">
        <v>3135</v>
      </c>
      <c r="Q343" s="4" t="s">
        <v>3136</v>
      </c>
      <c r="R343" s="4" t="s">
        <v>3137</v>
      </c>
    </row>
    <row r="344" spans="1:18" ht="17.25" customHeight="1" x14ac:dyDescent="0.15">
      <c r="A344" s="3">
        <v>343</v>
      </c>
      <c r="B344" s="4" t="s">
        <v>6850</v>
      </c>
      <c r="C344" s="4" t="s">
        <v>6851</v>
      </c>
      <c r="D344" s="3" t="s">
        <v>8407</v>
      </c>
      <c r="E344" s="3" t="s">
        <v>732</v>
      </c>
      <c r="F344" s="3">
        <v>100</v>
      </c>
      <c r="G344" s="3">
        <v>10</v>
      </c>
      <c r="H344" s="3" t="s">
        <v>1343</v>
      </c>
      <c r="I344" s="3" t="s">
        <v>33</v>
      </c>
      <c r="J344" s="3" t="s">
        <v>24</v>
      </c>
      <c r="K344" s="4" t="s">
        <v>3138</v>
      </c>
      <c r="L344" s="4" t="s">
        <v>3139</v>
      </c>
      <c r="M344" s="4">
        <v>423.53</v>
      </c>
      <c r="N344" s="4" t="s">
        <v>3140</v>
      </c>
      <c r="O344" s="4" t="s">
        <v>250</v>
      </c>
      <c r="P344" s="4" t="s">
        <v>3141</v>
      </c>
      <c r="Q344" s="4" t="s">
        <v>3142</v>
      </c>
      <c r="R344" s="4" t="s">
        <v>3143</v>
      </c>
    </row>
    <row r="345" spans="1:18" ht="17.25" customHeight="1" x14ac:dyDescent="0.15">
      <c r="A345" s="3">
        <v>344</v>
      </c>
      <c r="B345" s="4" t="s">
        <v>6852</v>
      </c>
      <c r="C345" s="4" t="s">
        <v>6853</v>
      </c>
      <c r="D345" s="3" t="s">
        <v>8408</v>
      </c>
      <c r="E345" s="3" t="s">
        <v>733</v>
      </c>
      <c r="F345" s="3">
        <v>100</v>
      </c>
      <c r="G345" s="3">
        <v>10</v>
      </c>
      <c r="H345" s="3" t="s">
        <v>1343</v>
      </c>
      <c r="I345" s="3" t="s">
        <v>33</v>
      </c>
      <c r="J345" s="3" t="s">
        <v>25</v>
      </c>
      <c r="K345" s="4" t="s">
        <v>3144</v>
      </c>
      <c r="L345" s="4" t="s">
        <v>3145</v>
      </c>
      <c r="M345" s="4">
        <v>461.49</v>
      </c>
      <c r="N345" s="4" t="s">
        <v>3146</v>
      </c>
      <c r="O345" s="4" t="s">
        <v>347</v>
      </c>
      <c r="P345" s="4" t="s">
        <v>3147</v>
      </c>
      <c r="Q345" s="4" t="s">
        <v>3148</v>
      </c>
      <c r="R345" s="4" t="s">
        <v>3149</v>
      </c>
    </row>
    <row r="346" spans="1:18" ht="17.25" customHeight="1" x14ac:dyDescent="0.15">
      <c r="A346" s="3">
        <v>345</v>
      </c>
      <c r="B346" s="4" t="s">
        <v>6854</v>
      </c>
      <c r="C346" s="4" t="s">
        <v>6855</v>
      </c>
      <c r="D346" s="3" t="s">
        <v>8409</v>
      </c>
      <c r="E346" s="3" t="s">
        <v>734</v>
      </c>
      <c r="F346" s="3">
        <v>100</v>
      </c>
      <c r="G346" s="3">
        <v>10</v>
      </c>
      <c r="H346" s="3" t="s">
        <v>1343</v>
      </c>
      <c r="I346" s="3" t="s">
        <v>33</v>
      </c>
      <c r="J346" s="3" t="s">
        <v>26</v>
      </c>
      <c r="K346" s="4" t="s">
        <v>3150</v>
      </c>
      <c r="L346" s="4" t="s">
        <v>3151</v>
      </c>
      <c r="M346" s="4">
        <v>332.4</v>
      </c>
      <c r="N346" s="4" t="s">
        <v>3152</v>
      </c>
      <c r="O346" s="4" t="s">
        <v>3153</v>
      </c>
      <c r="P346" s="4" t="s">
        <v>3154</v>
      </c>
      <c r="Q346" s="4" t="s">
        <v>3155</v>
      </c>
      <c r="R346" s="4" t="s">
        <v>3156</v>
      </c>
    </row>
    <row r="347" spans="1:18" ht="17.25" customHeight="1" x14ac:dyDescent="0.15">
      <c r="A347" s="3">
        <v>346</v>
      </c>
      <c r="B347" s="4" t="s">
        <v>6856</v>
      </c>
      <c r="C347" s="4" t="s">
        <v>6857</v>
      </c>
      <c r="D347" s="3" t="s">
        <v>8410</v>
      </c>
      <c r="E347" s="3" t="s">
        <v>735</v>
      </c>
      <c r="F347" s="3">
        <v>100</v>
      </c>
      <c r="G347" s="3">
        <v>10</v>
      </c>
      <c r="H347" s="3" t="s">
        <v>1343</v>
      </c>
      <c r="I347" s="3" t="s">
        <v>33</v>
      </c>
      <c r="J347" s="3" t="s">
        <v>27</v>
      </c>
      <c r="K347" s="4" t="s">
        <v>3157</v>
      </c>
      <c r="L347" s="4" t="s">
        <v>3158</v>
      </c>
      <c r="M347" s="4">
        <v>372.88</v>
      </c>
      <c r="N347" s="4" t="s">
        <v>3159</v>
      </c>
      <c r="O347" s="4" t="s">
        <v>3160</v>
      </c>
      <c r="P347" s="4" t="s">
        <v>3161</v>
      </c>
      <c r="Q347" s="4" t="s">
        <v>3162</v>
      </c>
      <c r="R347" s="4" t="s">
        <v>3163</v>
      </c>
    </row>
    <row r="348" spans="1:18" ht="17.25" customHeight="1" x14ac:dyDescent="0.15">
      <c r="A348" s="3">
        <v>347</v>
      </c>
      <c r="B348" s="4" t="s">
        <v>6858</v>
      </c>
      <c r="C348" s="4" t="s">
        <v>6859</v>
      </c>
      <c r="D348" s="3" t="s">
        <v>8411</v>
      </c>
      <c r="E348" s="3" t="s">
        <v>736</v>
      </c>
      <c r="F348" s="3">
        <v>100</v>
      </c>
      <c r="G348" s="3">
        <v>10</v>
      </c>
      <c r="H348" s="3" t="s">
        <v>1343</v>
      </c>
      <c r="I348" s="3" t="s">
        <v>33</v>
      </c>
      <c r="J348" s="3" t="s">
        <v>28</v>
      </c>
      <c r="K348" s="4" t="s">
        <v>3164</v>
      </c>
      <c r="L348" s="4" t="s">
        <v>3165</v>
      </c>
      <c r="M348" s="4">
        <v>509.67</v>
      </c>
      <c r="N348" s="4" t="s">
        <v>3166</v>
      </c>
      <c r="O348" s="4" t="s">
        <v>2297</v>
      </c>
      <c r="P348" s="4" t="s">
        <v>3167</v>
      </c>
      <c r="Q348" s="4" t="s">
        <v>3168</v>
      </c>
      <c r="R348" s="4" t="s">
        <v>3169</v>
      </c>
    </row>
    <row r="349" spans="1:18" ht="17.25" customHeight="1" x14ac:dyDescent="0.15">
      <c r="A349" s="3">
        <v>348</v>
      </c>
      <c r="B349" s="4" t="s">
        <v>6860</v>
      </c>
      <c r="C349" s="4" t="s">
        <v>6861</v>
      </c>
      <c r="D349" s="3" t="s">
        <v>8412</v>
      </c>
      <c r="E349" s="3" t="s">
        <v>737</v>
      </c>
      <c r="F349" s="3">
        <v>100</v>
      </c>
      <c r="G349" s="3">
        <v>10</v>
      </c>
      <c r="H349" s="3" t="s">
        <v>1343</v>
      </c>
      <c r="I349" s="3" t="s">
        <v>33</v>
      </c>
      <c r="J349" s="3" t="s">
        <v>29</v>
      </c>
      <c r="K349" s="4" t="s">
        <v>3170</v>
      </c>
      <c r="L349" s="4" t="s">
        <v>3171</v>
      </c>
      <c r="M349" s="4">
        <v>381.43</v>
      </c>
      <c r="N349" s="4" t="s">
        <v>3172</v>
      </c>
      <c r="O349" s="4" t="s">
        <v>3173</v>
      </c>
      <c r="P349" s="4" t="s">
        <v>3174</v>
      </c>
      <c r="Q349" s="4" t="s">
        <v>3175</v>
      </c>
      <c r="R349" s="4" t="s">
        <v>3176</v>
      </c>
    </row>
    <row r="350" spans="1:18" ht="17.25" customHeight="1" x14ac:dyDescent="0.15">
      <c r="A350" s="3">
        <v>349</v>
      </c>
      <c r="B350" s="4" t="s">
        <v>6862</v>
      </c>
      <c r="C350" s="4" t="s">
        <v>6863</v>
      </c>
      <c r="D350" s="3" t="s">
        <v>8413</v>
      </c>
      <c r="E350" s="3" t="s">
        <v>738</v>
      </c>
      <c r="F350" s="3">
        <v>100</v>
      </c>
      <c r="G350" s="3">
        <v>10</v>
      </c>
      <c r="H350" s="3" t="s">
        <v>1343</v>
      </c>
      <c r="I350" s="3" t="s">
        <v>33</v>
      </c>
      <c r="J350" s="3" t="s">
        <v>30</v>
      </c>
      <c r="K350" s="4" t="s">
        <v>3177</v>
      </c>
      <c r="L350" s="4" t="s">
        <v>3178</v>
      </c>
      <c r="M350" s="4">
        <v>391.55</v>
      </c>
      <c r="N350" s="4" t="s">
        <v>3179</v>
      </c>
      <c r="O350" s="4" t="s">
        <v>250</v>
      </c>
      <c r="P350" s="4" t="s">
        <v>3180</v>
      </c>
      <c r="Q350" s="4" t="s">
        <v>390</v>
      </c>
      <c r="R350" s="4" t="s">
        <v>3181</v>
      </c>
    </row>
    <row r="351" spans="1:18" ht="17.25" customHeight="1" x14ac:dyDescent="0.15">
      <c r="A351" s="3">
        <v>350</v>
      </c>
      <c r="B351" s="4" t="s">
        <v>6864</v>
      </c>
      <c r="C351" s="4" t="s">
        <v>6865</v>
      </c>
      <c r="D351" s="3" t="s">
        <v>8414</v>
      </c>
      <c r="E351" s="3" t="s">
        <v>739</v>
      </c>
      <c r="F351" s="3">
        <v>100</v>
      </c>
      <c r="G351" s="3">
        <v>10</v>
      </c>
      <c r="H351" s="3" t="s">
        <v>1343</v>
      </c>
      <c r="I351" s="3" t="s">
        <v>33</v>
      </c>
      <c r="J351" s="3" t="s">
        <v>31</v>
      </c>
      <c r="K351" s="4" t="s">
        <v>3182</v>
      </c>
      <c r="L351" s="4" t="s">
        <v>3183</v>
      </c>
      <c r="M351" s="4">
        <v>308.31</v>
      </c>
      <c r="N351" s="4" t="s">
        <v>3184</v>
      </c>
      <c r="O351" s="4" t="s">
        <v>2608</v>
      </c>
      <c r="P351" s="4" t="s">
        <v>3185</v>
      </c>
      <c r="Q351" s="4" t="s">
        <v>2610</v>
      </c>
      <c r="R351" s="4" t="s">
        <v>3186</v>
      </c>
    </row>
    <row r="352" spans="1:18" ht="17.25" customHeight="1" x14ac:dyDescent="0.15">
      <c r="A352" s="3">
        <v>351</v>
      </c>
      <c r="B352" s="4" t="s">
        <v>6866</v>
      </c>
      <c r="C352" s="4" t="s">
        <v>6867</v>
      </c>
      <c r="D352" s="3" t="s">
        <v>8415</v>
      </c>
      <c r="E352" s="3" t="s">
        <v>740</v>
      </c>
      <c r="F352" s="3">
        <v>100</v>
      </c>
      <c r="G352" s="3">
        <v>10</v>
      </c>
      <c r="H352" s="3" t="s">
        <v>1343</v>
      </c>
      <c r="I352" s="3" t="s">
        <v>34</v>
      </c>
      <c r="J352" s="3" t="s">
        <v>22</v>
      </c>
      <c r="K352" s="4" t="s">
        <v>3187</v>
      </c>
      <c r="L352" s="4" t="s">
        <v>3188</v>
      </c>
      <c r="M352" s="4">
        <v>465.54</v>
      </c>
      <c r="N352" s="4" t="s">
        <v>3189</v>
      </c>
      <c r="O352" s="4" t="s">
        <v>1383</v>
      </c>
      <c r="P352" s="4" t="s">
        <v>3190</v>
      </c>
      <c r="Q352" s="4" t="s">
        <v>1511</v>
      </c>
      <c r="R352" s="4" t="s">
        <v>3191</v>
      </c>
    </row>
    <row r="353" spans="1:18" ht="17.25" customHeight="1" x14ac:dyDescent="0.15">
      <c r="A353" s="3">
        <v>352</v>
      </c>
      <c r="B353" s="4" t="s">
        <v>6868</v>
      </c>
      <c r="C353" s="4" t="s">
        <v>6869</v>
      </c>
      <c r="D353" s="3" t="s">
        <v>8416</v>
      </c>
      <c r="E353" s="3" t="s">
        <v>741</v>
      </c>
      <c r="F353" s="3">
        <v>100</v>
      </c>
      <c r="G353" s="3">
        <v>10</v>
      </c>
      <c r="H353" s="3" t="s">
        <v>1343</v>
      </c>
      <c r="I353" s="3" t="s">
        <v>34</v>
      </c>
      <c r="J353" s="3" t="s">
        <v>23</v>
      </c>
      <c r="K353" s="4" t="s">
        <v>3192</v>
      </c>
      <c r="L353" s="4" t="s">
        <v>3193</v>
      </c>
      <c r="M353" s="4">
        <v>505.5</v>
      </c>
      <c r="N353" s="4" t="s">
        <v>3194</v>
      </c>
      <c r="O353" s="4" t="s">
        <v>384</v>
      </c>
      <c r="P353" s="4" t="s">
        <v>3195</v>
      </c>
      <c r="Q353" s="4" t="s">
        <v>1969</v>
      </c>
      <c r="R353" s="4" t="s">
        <v>3196</v>
      </c>
    </row>
    <row r="354" spans="1:18" ht="17.25" customHeight="1" x14ac:dyDescent="0.15">
      <c r="A354" s="3">
        <v>353</v>
      </c>
      <c r="B354" s="4" t="s">
        <v>6870</v>
      </c>
      <c r="C354" s="4" t="s">
        <v>6871</v>
      </c>
      <c r="D354" s="3" t="s">
        <v>8417</v>
      </c>
      <c r="E354" s="3" t="s">
        <v>742</v>
      </c>
      <c r="F354" s="3">
        <v>100</v>
      </c>
      <c r="G354" s="3">
        <v>10</v>
      </c>
      <c r="H354" s="3" t="s">
        <v>1343</v>
      </c>
      <c r="I354" s="3" t="s">
        <v>34</v>
      </c>
      <c r="J354" s="3" t="s">
        <v>24</v>
      </c>
      <c r="K354" s="4" t="s">
        <v>3197</v>
      </c>
      <c r="L354" s="4" t="s">
        <v>3198</v>
      </c>
      <c r="M354" s="4">
        <v>465.54</v>
      </c>
      <c r="N354" s="4" t="s">
        <v>3199</v>
      </c>
      <c r="O354" s="4" t="s">
        <v>384</v>
      </c>
      <c r="P354" s="4" t="s">
        <v>1545</v>
      </c>
      <c r="Q354" s="4" t="s">
        <v>1545</v>
      </c>
      <c r="R354" s="4" t="s">
        <v>3200</v>
      </c>
    </row>
    <row r="355" spans="1:18" ht="17.25" customHeight="1" x14ac:dyDescent="0.15">
      <c r="A355" s="3">
        <v>354</v>
      </c>
      <c r="B355" s="4" t="s">
        <v>6872</v>
      </c>
      <c r="C355" s="4" t="s">
        <v>6873</v>
      </c>
      <c r="D355" s="3" t="s">
        <v>8418</v>
      </c>
      <c r="E355" s="3" t="s">
        <v>743</v>
      </c>
      <c r="F355" s="3">
        <v>100</v>
      </c>
      <c r="G355" s="3">
        <v>10</v>
      </c>
      <c r="H355" s="3" t="s">
        <v>1343</v>
      </c>
      <c r="I355" s="3" t="s">
        <v>34</v>
      </c>
      <c r="J355" s="3" t="s">
        <v>25</v>
      </c>
      <c r="K355" s="4" t="s">
        <v>3201</v>
      </c>
      <c r="L355" s="4" t="s">
        <v>3202</v>
      </c>
      <c r="M355" s="4">
        <v>279.72000000000003</v>
      </c>
      <c r="N355" s="4" t="s">
        <v>3203</v>
      </c>
      <c r="O355" s="4" t="s">
        <v>395</v>
      </c>
      <c r="P355" s="4" t="s">
        <v>1434</v>
      </c>
      <c r="Q355" s="4" t="s">
        <v>397</v>
      </c>
      <c r="R355" s="4" t="s">
        <v>3204</v>
      </c>
    </row>
    <row r="356" spans="1:18" ht="17.25" customHeight="1" x14ac:dyDescent="0.15">
      <c r="A356" s="3">
        <v>355</v>
      </c>
      <c r="B356" s="4" t="s">
        <v>6874</v>
      </c>
      <c r="C356" s="4" t="s">
        <v>6875</v>
      </c>
      <c r="D356" s="3" t="s">
        <v>8419</v>
      </c>
      <c r="E356" s="3" t="s">
        <v>744</v>
      </c>
      <c r="F356" s="3">
        <v>100</v>
      </c>
      <c r="G356" s="3">
        <v>10</v>
      </c>
      <c r="H356" s="3" t="s">
        <v>1343</v>
      </c>
      <c r="I356" s="3" t="s">
        <v>34</v>
      </c>
      <c r="J356" s="3" t="s">
        <v>26</v>
      </c>
      <c r="K356" s="4" t="s">
        <v>3205</v>
      </c>
      <c r="L356" s="4" t="s">
        <v>3206</v>
      </c>
      <c r="M356" s="4">
        <v>370.42</v>
      </c>
      <c r="N356" s="4" t="s">
        <v>3207</v>
      </c>
      <c r="O356" s="4" t="s">
        <v>133</v>
      </c>
      <c r="P356" s="4" t="s">
        <v>3208</v>
      </c>
      <c r="Q356" s="4" t="s">
        <v>133</v>
      </c>
      <c r="R356" s="4" t="s">
        <v>3209</v>
      </c>
    </row>
    <row r="357" spans="1:18" ht="17.25" customHeight="1" x14ac:dyDescent="0.15">
      <c r="A357" s="3">
        <v>356</v>
      </c>
      <c r="B357" s="4" t="s">
        <v>6876</v>
      </c>
      <c r="C357" s="4" t="s">
        <v>6877</v>
      </c>
      <c r="D357" s="3" t="s">
        <v>8420</v>
      </c>
      <c r="E357" s="3" t="s">
        <v>745</v>
      </c>
      <c r="F357" s="3">
        <v>100</v>
      </c>
      <c r="G357" s="3">
        <v>10</v>
      </c>
      <c r="H357" s="3" t="s">
        <v>1343</v>
      </c>
      <c r="I357" s="3" t="s">
        <v>34</v>
      </c>
      <c r="J357" s="3" t="s">
        <v>27</v>
      </c>
      <c r="K357" s="4" t="s">
        <v>3210</v>
      </c>
      <c r="L357" s="4" t="s">
        <v>3211</v>
      </c>
      <c r="M357" s="4">
        <v>512.55999999999995</v>
      </c>
      <c r="N357" s="4" t="s">
        <v>3212</v>
      </c>
      <c r="O357" s="4" t="s">
        <v>287</v>
      </c>
      <c r="P357" s="4" t="s">
        <v>3213</v>
      </c>
      <c r="Q357" s="4" t="s">
        <v>2656</v>
      </c>
      <c r="R357" s="4" t="s">
        <v>3214</v>
      </c>
    </row>
    <row r="358" spans="1:18" ht="17.25" customHeight="1" x14ac:dyDescent="0.15">
      <c r="A358" s="3">
        <v>357</v>
      </c>
      <c r="B358" s="4" t="s">
        <v>6878</v>
      </c>
      <c r="C358" s="4" t="s">
        <v>6879</v>
      </c>
      <c r="D358" s="3" t="s">
        <v>8421</v>
      </c>
      <c r="E358" s="3" t="s">
        <v>746</v>
      </c>
      <c r="F358" s="3">
        <v>100</v>
      </c>
      <c r="G358" s="3">
        <v>10</v>
      </c>
      <c r="H358" s="3" t="s">
        <v>1343</v>
      </c>
      <c r="I358" s="3" t="s">
        <v>34</v>
      </c>
      <c r="J358" s="3" t="s">
        <v>28</v>
      </c>
      <c r="K358" s="4" t="s">
        <v>3215</v>
      </c>
      <c r="L358" s="4" t="s">
        <v>3216</v>
      </c>
      <c r="M358" s="4">
        <v>527.04</v>
      </c>
      <c r="N358" s="4" t="s">
        <v>3217</v>
      </c>
      <c r="O358" s="4" t="s">
        <v>2008</v>
      </c>
      <c r="P358" s="4" t="s">
        <v>2821</v>
      </c>
      <c r="Q358" s="4" t="s">
        <v>3218</v>
      </c>
      <c r="R358" s="4" t="s">
        <v>3219</v>
      </c>
    </row>
    <row r="359" spans="1:18" ht="17.25" customHeight="1" x14ac:dyDescent="0.15">
      <c r="A359" s="3">
        <v>358</v>
      </c>
      <c r="B359" s="4" t="s">
        <v>6880</v>
      </c>
      <c r="C359" s="4" t="s">
        <v>6881</v>
      </c>
      <c r="D359" s="3" t="s">
        <v>8422</v>
      </c>
      <c r="E359" s="3" t="s">
        <v>747</v>
      </c>
      <c r="F359" s="3">
        <v>100</v>
      </c>
      <c r="G359" s="3">
        <v>10</v>
      </c>
      <c r="H359" s="3" t="s">
        <v>1343</v>
      </c>
      <c r="I359" s="3" t="s">
        <v>34</v>
      </c>
      <c r="J359" s="3" t="s">
        <v>29</v>
      </c>
      <c r="K359" s="4" t="s">
        <v>3220</v>
      </c>
      <c r="L359" s="4" t="s">
        <v>3221</v>
      </c>
      <c r="M359" s="4">
        <v>442.9</v>
      </c>
      <c r="N359" s="4" t="s">
        <v>3222</v>
      </c>
      <c r="O359" s="4" t="s">
        <v>254</v>
      </c>
      <c r="P359" s="4" t="s">
        <v>3223</v>
      </c>
      <c r="Q359" s="4" t="s">
        <v>3224</v>
      </c>
      <c r="R359" s="4" t="s">
        <v>3225</v>
      </c>
    </row>
    <row r="360" spans="1:18" ht="17.25" customHeight="1" x14ac:dyDescent="0.15">
      <c r="A360" s="3">
        <v>359</v>
      </c>
      <c r="B360" s="4" t="s">
        <v>6882</v>
      </c>
      <c r="C360" s="4" t="s">
        <v>6883</v>
      </c>
      <c r="D360" s="3" t="s">
        <v>8423</v>
      </c>
      <c r="E360" s="3" t="s">
        <v>748</v>
      </c>
      <c r="F360" s="3">
        <v>100</v>
      </c>
      <c r="G360" s="3">
        <v>10</v>
      </c>
      <c r="H360" s="3" t="s">
        <v>1343</v>
      </c>
      <c r="I360" s="3" t="s">
        <v>34</v>
      </c>
      <c r="J360" s="3" t="s">
        <v>30</v>
      </c>
      <c r="K360" s="4" t="s">
        <v>3226</v>
      </c>
      <c r="L360" s="4" t="s">
        <v>2954</v>
      </c>
      <c r="M360" s="4">
        <v>396.44</v>
      </c>
      <c r="N360" s="4" t="s">
        <v>3227</v>
      </c>
      <c r="O360" s="4" t="s">
        <v>2048</v>
      </c>
      <c r="P360" s="4" t="s">
        <v>3228</v>
      </c>
      <c r="Q360" s="4" t="s">
        <v>3229</v>
      </c>
      <c r="R360" s="4" t="s">
        <v>3230</v>
      </c>
    </row>
    <row r="361" spans="1:18" ht="17.25" customHeight="1" x14ac:dyDescent="0.15">
      <c r="A361" s="3">
        <v>360</v>
      </c>
      <c r="B361" s="4" t="s">
        <v>6884</v>
      </c>
      <c r="C361" s="4" t="s">
        <v>6885</v>
      </c>
      <c r="D361" s="3" t="s">
        <v>8424</v>
      </c>
      <c r="E361" s="3" t="s">
        <v>749</v>
      </c>
      <c r="F361" s="3">
        <v>100</v>
      </c>
      <c r="G361" s="3">
        <v>10</v>
      </c>
      <c r="H361" s="3" t="s">
        <v>1343</v>
      </c>
      <c r="I361" s="3" t="s">
        <v>34</v>
      </c>
      <c r="J361" s="3" t="s">
        <v>31</v>
      </c>
      <c r="K361" s="4" t="s">
        <v>3231</v>
      </c>
      <c r="L361" s="4" t="s">
        <v>3232</v>
      </c>
      <c r="M361" s="4">
        <v>377.42</v>
      </c>
      <c r="N361" s="4" t="s">
        <v>3233</v>
      </c>
      <c r="O361" s="4" t="s">
        <v>384</v>
      </c>
      <c r="P361" s="4" t="s">
        <v>3234</v>
      </c>
      <c r="Q361" s="4" t="s">
        <v>1969</v>
      </c>
      <c r="R361" s="4" t="s">
        <v>3235</v>
      </c>
    </row>
    <row r="362" spans="1:18" ht="17.25" customHeight="1" x14ac:dyDescent="0.15">
      <c r="A362" s="3">
        <v>361</v>
      </c>
      <c r="B362" s="4" t="s">
        <v>6886</v>
      </c>
      <c r="C362" s="4" t="s">
        <v>6887</v>
      </c>
      <c r="D362" s="3" t="s">
        <v>8425</v>
      </c>
      <c r="E362" s="3" t="s">
        <v>750</v>
      </c>
      <c r="F362" s="3">
        <v>100</v>
      </c>
      <c r="G362" s="3">
        <v>10</v>
      </c>
      <c r="H362" s="3" t="s">
        <v>1343</v>
      </c>
      <c r="I362" s="3" t="s">
        <v>35</v>
      </c>
      <c r="J362" s="3" t="s">
        <v>22</v>
      </c>
      <c r="K362" s="4" t="s">
        <v>3236</v>
      </c>
      <c r="L362" s="4" t="s">
        <v>3237</v>
      </c>
      <c r="M362" s="4">
        <v>617.63</v>
      </c>
      <c r="N362" s="4" t="s">
        <v>3238</v>
      </c>
      <c r="O362" s="4" t="s">
        <v>3239</v>
      </c>
      <c r="P362" s="4" t="s">
        <v>3240</v>
      </c>
      <c r="Q362" s="4" t="s">
        <v>3241</v>
      </c>
      <c r="R362" s="4" t="s">
        <v>3242</v>
      </c>
    </row>
    <row r="363" spans="1:18" ht="17.25" customHeight="1" x14ac:dyDescent="0.15">
      <c r="A363" s="3">
        <v>362</v>
      </c>
      <c r="B363" s="4" t="s">
        <v>6888</v>
      </c>
      <c r="C363" s="4" t="s">
        <v>6889</v>
      </c>
      <c r="D363" s="3" t="s">
        <v>8426</v>
      </c>
      <c r="E363" s="3" t="s">
        <v>751</v>
      </c>
      <c r="F363" s="3">
        <v>100</v>
      </c>
      <c r="G363" s="3">
        <v>10</v>
      </c>
      <c r="H363" s="3" t="s">
        <v>1343</v>
      </c>
      <c r="I363" s="3" t="s">
        <v>35</v>
      </c>
      <c r="J363" s="3" t="s">
        <v>23</v>
      </c>
      <c r="K363" s="4" t="s">
        <v>3243</v>
      </c>
      <c r="L363" s="4" t="s">
        <v>3244</v>
      </c>
      <c r="M363" s="4">
        <v>405.42</v>
      </c>
      <c r="N363" s="4" t="s">
        <v>3245</v>
      </c>
      <c r="O363" s="4" t="s">
        <v>3246</v>
      </c>
      <c r="P363" s="4" t="s">
        <v>3247</v>
      </c>
      <c r="Q363" s="4" t="s">
        <v>3248</v>
      </c>
      <c r="R363" s="4" t="s">
        <v>3249</v>
      </c>
    </row>
    <row r="364" spans="1:18" ht="17.25" customHeight="1" x14ac:dyDescent="0.15">
      <c r="A364" s="3">
        <v>363</v>
      </c>
      <c r="B364" s="4" t="s">
        <v>6890</v>
      </c>
      <c r="C364" s="4" t="s">
        <v>6891</v>
      </c>
      <c r="D364" s="3" t="s">
        <v>8427</v>
      </c>
      <c r="E364" s="3" t="s">
        <v>752</v>
      </c>
      <c r="F364" s="3">
        <v>100</v>
      </c>
      <c r="G364" s="3">
        <v>10</v>
      </c>
      <c r="H364" s="3" t="s">
        <v>1343</v>
      </c>
      <c r="I364" s="3" t="s">
        <v>35</v>
      </c>
      <c r="J364" s="3" t="s">
        <v>24</v>
      </c>
      <c r="K364" s="4" t="s">
        <v>3250</v>
      </c>
      <c r="L364" s="4" t="s">
        <v>3251</v>
      </c>
      <c r="M364" s="4">
        <v>486.43</v>
      </c>
      <c r="N364" s="4" t="s">
        <v>3252</v>
      </c>
      <c r="O364" s="4" t="s">
        <v>279</v>
      </c>
      <c r="P364" s="4" t="s">
        <v>3253</v>
      </c>
      <c r="Q364" s="4" t="s">
        <v>299</v>
      </c>
      <c r="R364" s="4" t="s">
        <v>3254</v>
      </c>
    </row>
    <row r="365" spans="1:18" ht="17.25" customHeight="1" x14ac:dyDescent="0.15">
      <c r="A365" s="3">
        <v>364</v>
      </c>
      <c r="B365" s="4" t="s">
        <v>6892</v>
      </c>
      <c r="C365" s="4" t="s">
        <v>6893</v>
      </c>
      <c r="D365" s="3" t="s">
        <v>8428</v>
      </c>
      <c r="E365" s="3" t="s">
        <v>753</v>
      </c>
      <c r="F365" s="3">
        <v>100</v>
      </c>
      <c r="G365" s="3">
        <v>10</v>
      </c>
      <c r="H365" s="3" t="s">
        <v>1343</v>
      </c>
      <c r="I365" s="3" t="s">
        <v>35</v>
      </c>
      <c r="J365" s="3" t="s">
        <v>25</v>
      </c>
      <c r="K365" s="4" t="s">
        <v>3255</v>
      </c>
      <c r="L365" s="4" t="s">
        <v>3256</v>
      </c>
      <c r="M365" s="4">
        <v>469.94</v>
      </c>
      <c r="N365" s="4" t="s">
        <v>3257</v>
      </c>
      <c r="O365" s="4" t="s">
        <v>3258</v>
      </c>
      <c r="P365" s="4" t="s">
        <v>3259</v>
      </c>
      <c r="Q365" s="4" t="s">
        <v>3260</v>
      </c>
      <c r="R365" s="4" t="s">
        <v>3261</v>
      </c>
    </row>
    <row r="366" spans="1:18" ht="17.25" customHeight="1" x14ac:dyDescent="0.15">
      <c r="A366" s="3">
        <v>365</v>
      </c>
      <c r="B366" s="4" t="s">
        <v>6894</v>
      </c>
      <c r="C366" s="4" t="s">
        <v>6895</v>
      </c>
      <c r="D366" s="3" t="s">
        <v>8429</v>
      </c>
      <c r="E366" s="3" t="s">
        <v>754</v>
      </c>
      <c r="F366" s="3">
        <v>100</v>
      </c>
      <c r="G366" s="3">
        <v>10</v>
      </c>
      <c r="H366" s="3" t="s">
        <v>1343</v>
      </c>
      <c r="I366" s="3" t="s">
        <v>35</v>
      </c>
      <c r="J366" s="3" t="s">
        <v>26</v>
      </c>
      <c r="K366" s="4" t="s">
        <v>3262</v>
      </c>
      <c r="L366" s="4" t="s">
        <v>3263</v>
      </c>
      <c r="M366" s="4">
        <v>320.36</v>
      </c>
      <c r="N366" s="4" t="s">
        <v>3264</v>
      </c>
      <c r="O366" s="4" t="s">
        <v>254</v>
      </c>
      <c r="P366" s="4" t="s">
        <v>3265</v>
      </c>
      <c r="Q366" s="4" t="s">
        <v>3266</v>
      </c>
      <c r="R366" s="4" t="s">
        <v>3267</v>
      </c>
    </row>
    <row r="367" spans="1:18" ht="17.25" customHeight="1" x14ac:dyDescent="0.15">
      <c r="A367" s="3">
        <v>366</v>
      </c>
      <c r="B367" s="4" t="s">
        <v>6896</v>
      </c>
      <c r="C367" s="4" t="s">
        <v>6897</v>
      </c>
      <c r="D367" s="3" t="s">
        <v>8430</v>
      </c>
      <c r="E367" s="3" t="s">
        <v>755</v>
      </c>
      <c r="F367" s="3">
        <v>100</v>
      </c>
      <c r="G367" s="3">
        <v>10</v>
      </c>
      <c r="H367" s="3" t="s">
        <v>1343</v>
      </c>
      <c r="I367" s="3" t="s">
        <v>35</v>
      </c>
      <c r="J367" s="3" t="s">
        <v>27</v>
      </c>
      <c r="K367" s="4" t="s">
        <v>3268</v>
      </c>
      <c r="L367" s="4" t="s">
        <v>3269</v>
      </c>
      <c r="M367" s="4">
        <v>521.41</v>
      </c>
      <c r="N367" s="4" t="s">
        <v>3270</v>
      </c>
      <c r="O367" s="4" t="s">
        <v>3271</v>
      </c>
      <c r="P367" s="4" t="s">
        <v>3272</v>
      </c>
      <c r="Q367" s="4" t="s">
        <v>3273</v>
      </c>
      <c r="R367" s="4" t="s">
        <v>3274</v>
      </c>
    </row>
    <row r="368" spans="1:18" ht="17.25" customHeight="1" x14ac:dyDescent="0.15">
      <c r="A368" s="3">
        <v>367</v>
      </c>
      <c r="B368" s="4" t="s">
        <v>6898</v>
      </c>
      <c r="C368" s="4" t="s">
        <v>6899</v>
      </c>
      <c r="D368" s="3" t="s">
        <v>8431</v>
      </c>
      <c r="E368" s="3" t="s">
        <v>756</v>
      </c>
      <c r="F368" s="3">
        <v>100</v>
      </c>
      <c r="G368" s="3">
        <v>10</v>
      </c>
      <c r="H368" s="3" t="s">
        <v>1343</v>
      </c>
      <c r="I368" s="3" t="s">
        <v>35</v>
      </c>
      <c r="J368" s="3" t="s">
        <v>28</v>
      </c>
      <c r="K368" s="4" t="s">
        <v>3275</v>
      </c>
      <c r="L368" s="4" t="s">
        <v>3276</v>
      </c>
      <c r="M368" s="4">
        <v>271.64</v>
      </c>
      <c r="N368" s="4" t="s">
        <v>3277</v>
      </c>
      <c r="O368" s="4" t="s">
        <v>250</v>
      </c>
      <c r="P368" s="4" t="s">
        <v>1846</v>
      </c>
      <c r="Q368" s="4" t="s">
        <v>2715</v>
      </c>
      <c r="R368" s="4" t="s">
        <v>3278</v>
      </c>
    </row>
    <row r="369" spans="1:18" ht="17.25" customHeight="1" x14ac:dyDescent="0.15">
      <c r="A369" s="3">
        <v>368</v>
      </c>
      <c r="B369" s="4" t="s">
        <v>6900</v>
      </c>
      <c r="C369" s="4" t="s">
        <v>6901</v>
      </c>
      <c r="D369" s="3" t="s">
        <v>8432</v>
      </c>
      <c r="E369" s="3" t="s">
        <v>757</v>
      </c>
      <c r="F369" s="3">
        <v>100</v>
      </c>
      <c r="G369" s="3">
        <v>10</v>
      </c>
      <c r="H369" s="3" t="s">
        <v>1343</v>
      </c>
      <c r="I369" s="3" t="s">
        <v>35</v>
      </c>
      <c r="J369" s="3" t="s">
        <v>29</v>
      </c>
      <c r="K369" s="4" t="s">
        <v>3279</v>
      </c>
      <c r="L369" s="4" t="s">
        <v>3280</v>
      </c>
      <c r="M369" s="4">
        <v>553.59</v>
      </c>
      <c r="N369" s="4" t="s">
        <v>3281</v>
      </c>
      <c r="O369" s="4" t="s">
        <v>2254</v>
      </c>
      <c r="P369" s="4" t="s">
        <v>3282</v>
      </c>
      <c r="Q369" s="4" t="s">
        <v>3283</v>
      </c>
      <c r="R369" s="4" t="s">
        <v>3284</v>
      </c>
    </row>
    <row r="370" spans="1:18" ht="17.25" customHeight="1" x14ac:dyDescent="0.15">
      <c r="A370" s="3">
        <v>369</v>
      </c>
      <c r="B370" s="4" t="s">
        <v>6902</v>
      </c>
      <c r="C370" s="4" t="s">
        <v>6903</v>
      </c>
      <c r="D370" s="3" t="s">
        <v>8433</v>
      </c>
      <c r="E370" s="3" t="s">
        <v>758</v>
      </c>
      <c r="F370" s="3">
        <v>100</v>
      </c>
      <c r="G370" s="3">
        <v>10</v>
      </c>
      <c r="H370" s="3" t="s">
        <v>1343</v>
      </c>
      <c r="I370" s="3" t="s">
        <v>35</v>
      </c>
      <c r="J370" s="3" t="s">
        <v>30</v>
      </c>
      <c r="K370" s="4" t="s">
        <v>3285</v>
      </c>
      <c r="L370" s="4" t="s">
        <v>3286</v>
      </c>
      <c r="M370" s="4">
        <v>374.51</v>
      </c>
      <c r="N370" s="4" t="s">
        <v>3287</v>
      </c>
      <c r="O370" s="4" t="s">
        <v>268</v>
      </c>
      <c r="P370" s="4" t="s">
        <v>269</v>
      </c>
      <c r="Q370" s="4" t="s">
        <v>270</v>
      </c>
      <c r="R370" s="4" t="s">
        <v>3288</v>
      </c>
    </row>
    <row r="371" spans="1:18" ht="17.25" customHeight="1" x14ac:dyDescent="0.15">
      <c r="A371" s="3">
        <v>370</v>
      </c>
      <c r="B371" s="4" t="s">
        <v>6904</v>
      </c>
      <c r="C371" s="4" t="s">
        <v>6905</v>
      </c>
      <c r="D371" s="3" t="s">
        <v>8434</v>
      </c>
      <c r="E371" s="3" t="s">
        <v>759</v>
      </c>
      <c r="F371" s="3">
        <v>100</v>
      </c>
      <c r="G371" s="3">
        <v>10</v>
      </c>
      <c r="H371" s="3" t="s">
        <v>1343</v>
      </c>
      <c r="I371" s="3" t="s">
        <v>35</v>
      </c>
      <c r="J371" s="3" t="s">
        <v>31</v>
      </c>
      <c r="K371" s="4" t="s">
        <v>3289</v>
      </c>
      <c r="L371" s="4" t="s">
        <v>3290</v>
      </c>
      <c r="M371" s="4">
        <v>491.34</v>
      </c>
      <c r="N371" s="4" t="s">
        <v>3291</v>
      </c>
      <c r="O371" s="4" t="s">
        <v>1366</v>
      </c>
      <c r="P371" s="4" t="s">
        <v>3292</v>
      </c>
      <c r="Q371" s="4" t="s">
        <v>3293</v>
      </c>
      <c r="R371" s="4" t="s">
        <v>3294</v>
      </c>
    </row>
    <row r="372" spans="1:18" ht="17.25" customHeight="1" x14ac:dyDescent="0.15">
      <c r="A372" s="3">
        <v>371</v>
      </c>
      <c r="B372" s="4" t="s">
        <v>6906</v>
      </c>
      <c r="C372" s="4" t="s">
        <v>6907</v>
      </c>
      <c r="D372" s="3" t="s">
        <v>8435</v>
      </c>
      <c r="E372" s="3" t="s">
        <v>760</v>
      </c>
      <c r="F372" s="3">
        <v>100</v>
      </c>
      <c r="G372" s="3">
        <v>10</v>
      </c>
      <c r="H372" s="3" t="s">
        <v>1343</v>
      </c>
      <c r="I372" s="3" t="s">
        <v>41</v>
      </c>
      <c r="J372" s="3" t="s">
        <v>22</v>
      </c>
      <c r="K372" s="4" t="s">
        <v>3295</v>
      </c>
      <c r="L372" s="4" t="s">
        <v>3296</v>
      </c>
      <c r="M372" s="4">
        <v>375.55</v>
      </c>
      <c r="N372" s="4" t="s">
        <v>3297</v>
      </c>
      <c r="O372" s="4" t="s">
        <v>1396</v>
      </c>
      <c r="P372" s="4" t="s">
        <v>3298</v>
      </c>
      <c r="Q372" s="4" t="s">
        <v>1398</v>
      </c>
      <c r="R372" s="4" t="s">
        <v>3299</v>
      </c>
    </row>
    <row r="373" spans="1:18" ht="17.25" customHeight="1" x14ac:dyDescent="0.15">
      <c r="A373" s="3">
        <v>372</v>
      </c>
      <c r="B373" s="4" t="s">
        <v>6908</v>
      </c>
      <c r="C373" s="4" t="s">
        <v>6909</v>
      </c>
      <c r="D373" s="3" t="s">
        <v>8436</v>
      </c>
      <c r="E373" s="3" t="s">
        <v>761</v>
      </c>
      <c r="F373" s="3">
        <v>100</v>
      </c>
      <c r="G373" s="3">
        <v>10</v>
      </c>
      <c r="H373" s="3" t="s">
        <v>1343</v>
      </c>
      <c r="I373" s="3" t="s">
        <v>41</v>
      </c>
      <c r="J373" s="3" t="s">
        <v>23</v>
      </c>
      <c r="K373" s="4" t="s">
        <v>3300</v>
      </c>
      <c r="L373" s="4" t="s">
        <v>3301</v>
      </c>
      <c r="M373" s="4">
        <v>467.25</v>
      </c>
      <c r="N373" s="4" t="s">
        <v>3302</v>
      </c>
      <c r="O373" s="4" t="s">
        <v>250</v>
      </c>
      <c r="P373" s="4" t="s">
        <v>3303</v>
      </c>
      <c r="Q373" s="4" t="s">
        <v>1361</v>
      </c>
      <c r="R373" s="4" t="s">
        <v>3304</v>
      </c>
    </row>
    <row r="374" spans="1:18" ht="17.25" customHeight="1" x14ac:dyDescent="0.15">
      <c r="A374" s="3">
        <v>373</v>
      </c>
      <c r="B374" s="4" t="s">
        <v>6910</v>
      </c>
      <c r="C374" s="4" t="s">
        <v>6911</v>
      </c>
      <c r="D374" s="3" t="s">
        <v>8437</v>
      </c>
      <c r="E374" s="3" t="s">
        <v>762</v>
      </c>
      <c r="F374" s="3">
        <v>100</v>
      </c>
      <c r="G374" s="3">
        <v>10</v>
      </c>
      <c r="H374" s="3" t="s">
        <v>1343</v>
      </c>
      <c r="I374" s="3" t="s">
        <v>41</v>
      </c>
      <c r="J374" s="3" t="s">
        <v>24</v>
      </c>
      <c r="K374" s="4" t="s">
        <v>3305</v>
      </c>
      <c r="L374" s="4" t="s">
        <v>3306</v>
      </c>
      <c r="M374" s="4">
        <v>538.64</v>
      </c>
      <c r="N374" s="4" t="s">
        <v>3307</v>
      </c>
      <c r="O374" s="4" t="s">
        <v>287</v>
      </c>
      <c r="P374" s="4" t="s">
        <v>362</v>
      </c>
      <c r="Q374" s="4" t="s">
        <v>363</v>
      </c>
      <c r="R374" s="4" t="s">
        <v>3308</v>
      </c>
    </row>
    <row r="375" spans="1:18" ht="17.25" customHeight="1" x14ac:dyDescent="0.15">
      <c r="A375" s="3">
        <v>374</v>
      </c>
      <c r="B375" s="4" t="s">
        <v>6912</v>
      </c>
      <c r="C375" s="4" t="s">
        <v>6913</v>
      </c>
      <c r="D375" s="3" t="s">
        <v>8438</v>
      </c>
      <c r="E375" s="3" t="s">
        <v>763</v>
      </c>
      <c r="F375" s="3">
        <v>100</v>
      </c>
      <c r="G375" s="3">
        <v>10</v>
      </c>
      <c r="H375" s="3" t="s">
        <v>1343</v>
      </c>
      <c r="I375" s="3" t="s">
        <v>41</v>
      </c>
      <c r="J375" s="3" t="s">
        <v>25</v>
      </c>
      <c r="K375" s="4" t="s">
        <v>3309</v>
      </c>
      <c r="L375" s="4" t="s">
        <v>3310</v>
      </c>
      <c r="M375" s="4">
        <v>444.53</v>
      </c>
      <c r="N375" s="4" t="s">
        <v>3311</v>
      </c>
      <c r="O375" s="4" t="s">
        <v>3258</v>
      </c>
      <c r="P375" s="4" t="s">
        <v>3312</v>
      </c>
      <c r="Q375" s="4" t="s">
        <v>3313</v>
      </c>
      <c r="R375" s="4" t="s">
        <v>3314</v>
      </c>
    </row>
    <row r="376" spans="1:18" ht="17.25" customHeight="1" x14ac:dyDescent="0.15">
      <c r="A376" s="3">
        <v>375</v>
      </c>
      <c r="B376" s="4" t="s">
        <v>6914</v>
      </c>
      <c r="C376" s="4" t="s">
        <v>6915</v>
      </c>
      <c r="D376" s="3" t="s">
        <v>8439</v>
      </c>
      <c r="E376" s="3" t="s">
        <v>764</v>
      </c>
      <c r="F376" s="3">
        <v>100</v>
      </c>
      <c r="G376" s="3">
        <v>10</v>
      </c>
      <c r="H376" s="3" t="s">
        <v>1343</v>
      </c>
      <c r="I376" s="3" t="s">
        <v>41</v>
      </c>
      <c r="J376" s="3" t="s">
        <v>26</v>
      </c>
      <c r="K376" s="4" t="s">
        <v>3315</v>
      </c>
      <c r="L376" s="4" t="s">
        <v>3316</v>
      </c>
      <c r="M376" s="4">
        <v>443.44</v>
      </c>
      <c r="N376" s="4" t="s">
        <v>3317</v>
      </c>
      <c r="O376" s="4" t="s">
        <v>3318</v>
      </c>
      <c r="P376" s="4" t="s">
        <v>3319</v>
      </c>
      <c r="Q376" s="4" t="s">
        <v>3320</v>
      </c>
      <c r="R376" s="4" t="s">
        <v>3321</v>
      </c>
    </row>
    <row r="377" spans="1:18" ht="17.25" customHeight="1" x14ac:dyDescent="0.15">
      <c r="A377" s="3">
        <v>376</v>
      </c>
      <c r="B377" s="4" t="s">
        <v>6916</v>
      </c>
      <c r="C377" s="4" t="s">
        <v>6917</v>
      </c>
      <c r="D377" s="3" t="s">
        <v>8440</v>
      </c>
      <c r="E377" s="3" t="s">
        <v>765</v>
      </c>
      <c r="F377" s="3">
        <v>100</v>
      </c>
      <c r="G377" s="3">
        <v>10</v>
      </c>
      <c r="H377" s="3" t="s">
        <v>1343</v>
      </c>
      <c r="I377" s="3" t="s">
        <v>41</v>
      </c>
      <c r="J377" s="3" t="s">
        <v>27</v>
      </c>
      <c r="K377" s="4" t="s">
        <v>3322</v>
      </c>
      <c r="L377" s="4" t="s">
        <v>3323</v>
      </c>
      <c r="M377" s="4">
        <v>438.3</v>
      </c>
      <c r="N377" s="4" t="s">
        <v>3324</v>
      </c>
      <c r="O377" s="4" t="s">
        <v>343</v>
      </c>
      <c r="P377" s="4" t="s">
        <v>3325</v>
      </c>
      <c r="Q377" s="4" t="s">
        <v>1870</v>
      </c>
      <c r="R377" s="4" t="s">
        <v>3326</v>
      </c>
    </row>
    <row r="378" spans="1:18" ht="17.25" customHeight="1" x14ac:dyDescent="0.15">
      <c r="A378" s="3">
        <v>377</v>
      </c>
      <c r="B378" s="4" t="s">
        <v>6918</v>
      </c>
      <c r="C378" s="4" t="s">
        <v>6919</v>
      </c>
      <c r="D378" s="3" t="s">
        <v>8441</v>
      </c>
      <c r="E378" s="3" t="s">
        <v>766</v>
      </c>
      <c r="F378" s="3">
        <v>100</v>
      </c>
      <c r="G378" s="3">
        <v>10</v>
      </c>
      <c r="H378" s="3" t="s">
        <v>1343</v>
      </c>
      <c r="I378" s="3" t="s">
        <v>41</v>
      </c>
      <c r="J378" s="3" t="s">
        <v>28</v>
      </c>
      <c r="K378" s="4" t="s">
        <v>3327</v>
      </c>
      <c r="L378" s="4" t="s">
        <v>3328</v>
      </c>
      <c r="M378" s="4">
        <v>393.39</v>
      </c>
      <c r="N378" s="4" t="s">
        <v>3329</v>
      </c>
      <c r="O378" s="4" t="s">
        <v>315</v>
      </c>
      <c r="P378" s="4" t="s">
        <v>3330</v>
      </c>
      <c r="Q378" s="4" t="s">
        <v>2932</v>
      </c>
      <c r="R378" s="4" t="s">
        <v>3331</v>
      </c>
    </row>
    <row r="379" spans="1:18" ht="17.25" customHeight="1" x14ac:dyDescent="0.15">
      <c r="A379" s="3">
        <v>378</v>
      </c>
      <c r="B379" s="4" t="s">
        <v>6920</v>
      </c>
      <c r="C379" s="4" t="s">
        <v>6921</v>
      </c>
      <c r="D379" s="3" t="s">
        <v>8442</v>
      </c>
      <c r="E379" s="3" t="s">
        <v>767</v>
      </c>
      <c r="F379" s="3">
        <v>100</v>
      </c>
      <c r="G379" s="3">
        <v>10</v>
      </c>
      <c r="H379" s="3" t="s">
        <v>1343</v>
      </c>
      <c r="I379" s="3" t="s">
        <v>41</v>
      </c>
      <c r="J379" s="3" t="s">
        <v>29</v>
      </c>
      <c r="K379" s="4" t="s">
        <v>3332</v>
      </c>
      <c r="L379" s="4" t="s">
        <v>3333</v>
      </c>
      <c r="M379" s="4">
        <v>563.64</v>
      </c>
      <c r="N379" s="4" t="s">
        <v>3334</v>
      </c>
      <c r="O379" s="4" t="s">
        <v>395</v>
      </c>
      <c r="P379" s="4" t="s">
        <v>1422</v>
      </c>
      <c r="Q379" s="4" t="s">
        <v>3335</v>
      </c>
      <c r="R379" s="4" t="s">
        <v>3336</v>
      </c>
    </row>
    <row r="380" spans="1:18" ht="17.25" customHeight="1" x14ac:dyDescent="0.15">
      <c r="A380" s="3">
        <v>379</v>
      </c>
      <c r="B380" s="4" t="s">
        <v>6922</v>
      </c>
      <c r="C380" s="4" t="s">
        <v>6923</v>
      </c>
      <c r="D380" s="3" t="s">
        <v>8443</v>
      </c>
      <c r="E380" s="3" t="s">
        <v>768</v>
      </c>
      <c r="F380" s="3">
        <v>100</v>
      </c>
      <c r="G380" s="3">
        <v>10</v>
      </c>
      <c r="H380" s="3" t="s">
        <v>1343</v>
      </c>
      <c r="I380" s="3" t="s">
        <v>41</v>
      </c>
      <c r="J380" s="3" t="s">
        <v>30</v>
      </c>
      <c r="K380" s="4" t="s">
        <v>3337</v>
      </c>
      <c r="L380" s="4" t="s">
        <v>2733</v>
      </c>
      <c r="M380" s="4">
        <v>297.31</v>
      </c>
      <c r="N380" s="4" t="s">
        <v>3338</v>
      </c>
      <c r="O380" s="4" t="s">
        <v>2385</v>
      </c>
      <c r="P380" s="4" t="s">
        <v>3339</v>
      </c>
      <c r="Q380" s="4" t="s">
        <v>2387</v>
      </c>
      <c r="R380" s="4" t="s">
        <v>3340</v>
      </c>
    </row>
    <row r="381" spans="1:18" ht="17.25" customHeight="1" x14ac:dyDescent="0.15">
      <c r="A381" s="3">
        <v>380</v>
      </c>
      <c r="B381" s="4" t="s">
        <v>6924</v>
      </c>
      <c r="C381" s="4" t="s">
        <v>6925</v>
      </c>
      <c r="D381" s="3" t="s">
        <v>8444</v>
      </c>
      <c r="E381" s="3" t="s">
        <v>769</v>
      </c>
      <c r="F381" s="3">
        <v>100</v>
      </c>
      <c r="G381" s="3">
        <v>10</v>
      </c>
      <c r="H381" s="3" t="s">
        <v>1343</v>
      </c>
      <c r="I381" s="3" t="s">
        <v>41</v>
      </c>
      <c r="J381" s="3" t="s">
        <v>31</v>
      </c>
      <c r="K381" s="4" t="s">
        <v>3341</v>
      </c>
      <c r="L381" s="4" t="s">
        <v>3342</v>
      </c>
      <c r="M381" s="4">
        <v>380.39</v>
      </c>
      <c r="N381" s="4" t="s">
        <v>3343</v>
      </c>
      <c r="O381" s="4" t="s">
        <v>250</v>
      </c>
      <c r="P381" s="4" t="s">
        <v>3344</v>
      </c>
      <c r="Q381" s="4" t="s">
        <v>1588</v>
      </c>
      <c r="R381" s="4" t="s">
        <v>3345</v>
      </c>
    </row>
    <row r="382" spans="1:18" ht="17.25" customHeight="1" x14ac:dyDescent="0.15">
      <c r="A382" s="3">
        <v>381</v>
      </c>
      <c r="B382" s="4" t="s">
        <v>6926</v>
      </c>
      <c r="C382" s="4" t="s">
        <v>6927</v>
      </c>
      <c r="D382" s="3" t="s">
        <v>8445</v>
      </c>
      <c r="E382" s="3" t="s">
        <v>770</v>
      </c>
      <c r="F382" s="3">
        <v>100</v>
      </c>
      <c r="G382" s="3">
        <v>10</v>
      </c>
      <c r="H382" s="3" t="s">
        <v>1343</v>
      </c>
      <c r="I382" s="3" t="s">
        <v>42</v>
      </c>
      <c r="J382" s="3" t="s">
        <v>22</v>
      </c>
      <c r="K382" s="4" t="s">
        <v>3346</v>
      </c>
      <c r="L382" s="4" t="s">
        <v>3347</v>
      </c>
      <c r="M382" s="4">
        <v>507.56</v>
      </c>
      <c r="N382" s="4" t="s">
        <v>3348</v>
      </c>
      <c r="O382" s="4" t="s">
        <v>2008</v>
      </c>
      <c r="P382" s="4" t="s">
        <v>3349</v>
      </c>
      <c r="Q382" s="4" t="s">
        <v>2010</v>
      </c>
      <c r="R382" s="4" t="s">
        <v>3350</v>
      </c>
    </row>
    <row r="383" spans="1:18" ht="17.25" customHeight="1" x14ac:dyDescent="0.15">
      <c r="A383" s="3">
        <v>382</v>
      </c>
      <c r="B383" s="4" t="s">
        <v>6928</v>
      </c>
      <c r="C383" s="4" t="s">
        <v>6929</v>
      </c>
      <c r="D383" s="3" t="s">
        <v>8446</v>
      </c>
      <c r="E383" s="3" t="s">
        <v>771</v>
      </c>
      <c r="F383" s="3">
        <v>100</v>
      </c>
      <c r="G383" s="3">
        <v>10</v>
      </c>
      <c r="H383" s="3" t="s">
        <v>1343</v>
      </c>
      <c r="I383" s="3" t="s">
        <v>42</v>
      </c>
      <c r="J383" s="3" t="s">
        <v>23</v>
      </c>
      <c r="K383" s="4" t="s">
        <v>3351</v>
      </c>
      <c r="L383" s="4" t="s">
        <v>3352</v>
      </c>
      <c r="M383" s="4">
        <v>478.87</v>
      </c>
      <c r="N383" s="4" t="s">
        <v>3353</v>
      </c>
      <c r="O383" s="4" t="s">
        <v>250</v>
      </c>
      <c r="P383" s="4" t="s">
        <v>3354</v>
      </c>
      <c r="Q383" s="4" t="s">
        <v>1361</v>
      </c>
      <c r="R383" s="4" t="s">
        <v>3355</v>
      </c>
    </row>
    <row r="384" spans="1:18" ht="17.25" customHeight="1" x14ac:dyDescent="0.15">
      <c r="A384" s="3">
        <v>383</v>
      </c>
      <c r="B384" s="4" t="s">
        <v>6930</v>
      </c>
      <c r="C384" s="4" t="s">
        <v>6931</v>
      </c>
      <c r="D384" s="3" t="s">
        <v>8447</v>
      </c>
      <c r="E384" s="3" t="s">
        <v>772</v>
      </c>
      <c r="F384" s="3">
        <v>100</v>
      </c>
      <c r="G384" s="3">
        <v>10</v>
      </c>
      <c r="H384" s="3" t="s">
        <v>1343</v>
      </c>
      <c r="I384" s="3" t="s">
        <v>42</v>
      </c>
      <c r="J384" s="3" t="s">
        <v>24</v>
      </c>
      <c r="K384" s="4" t="s">
        <v>3356</v>
      </c>
      <c r="L384" s="4" t="s">
        <v>3357</v>
      </c>
      <c r="M384" s="4">
        <v>355.36</v>
      </c>
      <c r="N384" s="4" t="s">
        <v>3358</v>
      </c>
      <c r="O384" s="4" t="s">
        <v>250</v>
      </c>
      <c r="P384" s="4" t="s">
        <v>3359</v>
      </c>
      <c r="Q384" s="4" t="s">
        <v>1361</v>
      </c>
      <c r="R384" s="4" t="s">
        <v>3360</v>
      </c>
    </row>
    <row r="385" spans="1:18" ht="17.25" customHeight="1" x14ac:dyDescent="0.15">
      <c r="A385" s="3">
        <v>384</v>
      </c>
      <c r="B385" s="4" t="s">
        <v>6932</v>
      </c>
      <c r="C385" s="4" t="s">
        <v>6933</v>
      </c>
      <c r="D385" s="3" t="s">
        <v>8448</v>
      </c>
      <c r="E385" s="3" t="s">
        <v>773</v>
      </c>
      <c r="F385" s="3">
        <v>100</v>
      </c>
      <c r="G385" s="3">
        <v>10</v>
      </c>
      <c r="H385" s="3" t="s">
        <v>1343</v>
      </c>
      <c r="I385" s="3" t="s">
        <v>42</v>
      </c>
      <c r="J385" s="3" t="s">
        <v>25</v>
      </c>
      <c r="K385" s="4" t="s">
        <v>3361</v>
      </c>
      <c r="L385" s="4" t="s">
        <v>3362</v>
      </c>
      <c r="M385" s="4">
        <v>328.42</v>
      </c>
      <c r="N385" s="4" t="s">
        <v>3363</v>
      </c>
      <c r="O385" s="4" t="s">
        <v>1439</v>
      </c>
      <c r="P385" s="4" t="s">
        <v>3364</v>
      </c>
      <c r="Q385" s="4" t="s">
        <v>3365</v>
      </c>
      <c r="R385" s="4" t="s">
        <v>3366</v>
      </c>
    </row>
    <row r="386" spans="1:18" ht="17.25" customHeight="1" x14ac:dyDescent="0.15">
      <c r="A386" s="3">
        <v>385</v>
      </c>
      <c r="B386" s="4" t="s">
        <v>6934</v>
      </c>
      <c r="C386" s="4" t="s">
        <v>6935</v>
      </c>
      <c r="D386" s="3" t="s">
        <v>8449</v>
      </c>
      <c r="E386" s="3" t="s">
        <v>774</v>
      </c>
      <c r="F386" s="3">
        <v>100</v>
      </c>
      <c r="G386" s="3">
        <v>10</v>
      </c>
      <c r="H386" s="3" t="s">
        <v>1343</v>
      </c>
      <c r="I386" s="3" t="s">
        <v>42</v>
      </c>
      <c r="J386" s="3" t="s">
        <v>26</v>
      </c>
      <c r="K386" s="4" t="s">
        <v>3367</v>
      </c>
      <c r="L386" s="4" t="s">
        <v>3368</v>
      </c>
      <c r="M386" s="4">
        <v>277.75</v>
      </c>
      <c r="N386" s="4" t="s">
        <v>3369</v>
      </c>
      <c r="O386" s="4" t="s">
        <v>292</v>
      </c>
      <c r="P386" s="4" t="s">
        <v>3370</v>
      </c>
      <c r="Q386" s="4" t="s">
        <v>352</v>
      </c>
      <c r="R386" s="4" t="s">
        <v>3371</v>
      </c>
    </row>
    <row r="387" spans="1:18" ht="17.25" customHeight="1" x14ac:dyDescent="0.15">
      <c r="A387" s="3">
        <v>386</v>
      </c>
      <c r="B387" s="4" t="s">
        <v>6936</v>
      </c>
      <c r="C387" s="4" t="s">
        <v>6937</v>
      </c>
      <c r="D387" s="3" t="s">
        <v>8450</v>
      </c>
      <c r="E387" s="3" t="s">
        <v>775</v>
      </c>
      <c r="F387" s="3">
        <v>100</v>
      </c>
      <c r="G387" s="3">
        <v>10</v>
      </c>
      <c r="H387" s="3" t="s">
        <v>1343</v>
      </c>
      <c r="I387" s="3" t="s">
        <v>42</v>
      </c>
      <c r="J387" s="3" t="s">
        <v>27</v>
      </c>
      <c r="K387" s="4" t="s">
        <v>3372</v>
      </c>
      <c r="L387" s="4" t="s">
        <v>3373</v>
      </c>
      <c r="M387" s="4">
        <v>463.57</v>
      </c>
      <c r="N387" s="4" t="s">
        <v>3374</v>
      </c>
      <c r="O387" s="4" t="s">
        <v>315</v>
      </c>
      <c r="P387" s="4" t="s">
        <v>3375</v>
      </c>
      <c r="Q387" s="4" t="s">
        <v>3376</v>
      </c>
      <c r="R387" s="4" t="s">
        <v>3377</v>
      </c>
    </row>
    <row r="388" spans="1:18" ht="17.25" customHeight="1" x14ac:dyDescent="0.15">
      <c r="A388" s="3">
        <v>387</v>
      </c>
      <c r="B388" s="4" t="s">
        <v>6938</v>
      </c>
      <c r="C388" s="4" t="s">
        <v>6939</v>
      </c>
      <c r="D388" s="3" t="s">
        <v>8451</v>
      </c>
      <c r="E388" s="3" t="s">
        <v>776</v>
      </c>
      <c r="F388" s="3">
        <v>100</v>
      </c>
      <c r="G388" s="3">
        <v>10</v>
      </c>
      <c r="H388" s="3" t="s">
        <v>1343</v>
      </c>
      <c r="I388" s="3" t="s">
        <v>42</v>
      </c>
      <c r="J388" s="3" t="s">
        <v>28</v>
      </c>
      <c r="K388" s="4" t="s">
        <v>3378</v>
      </c>
      <c r="L388" s="4" t="s">
        <v>3379</v>
      </c>
      <c r="M388" s="4">
        <v>392.78</v>
      </c>
      <c r="N388" s="4" t="s">
        <v>3380</v>
      </c>
      <c r="O388" s="4" t="s">
        <v>250</v>
      </c>
      <c r="P388" s="4" t="s">
        <v>3381</v>
      </c>
      <c r="Q388" s="4" t="s">
        <v>1516</v>
      </c>
      <c r="R388" s="4" t="s">
        <v>3382</v>
      </c>
    </row>
    <row r="389" spans="1:18" ht="17.25" customHeight="1" x14ac:dyDescent="0.15">
      <c r="A389" s="3">
        <v>388</v>
      </c>
      <c r="B389" s="4" t="s">
        <v>6940</v>
      </c>
      <c r="C389" s="4" t="s">
        <v>6941</v>
      </c>
      <c r="D389" s="3" t="s">
        <v>8452</v>
      </c>
      <c r="E389" s="3" t="s">
        <v>777</v>
      </c>
      <c r="F389" s="3">
        <v>100</v>
      </c>
      <c r="G389" s="3">
        <v>10</v>
      </c>
      <c r="H389" s="3" t="s">
        <v>1343</v>
      </c>
      <c r="I389" s="3" t="s">
        <v>42</v>
      </c>
      <c r="J389" s="3" t="s">
        <v>29</v>
      </c>
      <c r="K389" s="4" t="s">
        <v>3383</v>
      </c>
      <c r="L389" s="4" t="s">
        <v>3384</v>
      </c>
      <c r="M389" s="4">
        <v>480.39</v>
      </c>
      <c r="N389" s="4" t="s">
        <v>3385</v>
      </c>
      <c r="O389" s="4" t="s">
        <v>2666</v>
      </c>
      <c r="P389" s="4" t="s">
        <v>2667</v>
      </c>
      <c r="Q389" s="4" t="s">
        <v>3386</v>
      </c>
      <c r="R389" s="4" t="s">
        <v>3387</v>
      </c>
    </row>
    <row r="390" spans="1:18" ht="17.25" customHeight="1" x14ac:dyDescent="0.15">
      <c r="A390" s="3">
        <v>389</v>
      </c>
      <c r="B390" s="4" t="s">
        <v>6942</v>
      </c>
      <c r="C390" s="4" t="s">
        <v>6943</v>
      </c>
      <c r="D390" s="3" t="s">
        <v>8453</v>
      </c>
      <c r="E390" s="3" t="s">
        <v>778</v>
      </c>
      <c r="F390" s="3">
        <v>100</v>
      </c>
      <c r="G390" s="3">
        <v>10</v>
      </c>
      <c r="H390" s="3" t="s">
        <v>1343</v>
      </c>
      <c r="I390" s="3" t="s">
        <v>42</v>
      </c>
      <c r="J390" s="3" t="s">
        <v>30</v>
      </c>
      <c r="K390" s="4" t="s">
        <v>3388</v>
      </c>
      <c r="L390" s="4" t="s">
        <v>3389</v>
      </c>
      <c r="M390" s="4">
        <v>352.14</v>
      </c>
      <c r="N390" s="4" t="s">
        <v>3390</v>
      </c>
      <c r="O390" s="4" t="s">
        <v>2913</v>
      </c>
      <c r="P390" s="4" t="s">
        <v>3391</v>
      </c>
      <c r="Q390" s="4" t="s">
        <v>2915</v>
      </c>
      <c r="R390" s="4" t="s">
        <v>3392</v>
      </c>
    </row>
    <row r="391" spans="1:18" ht="17.25" customHeight="1" x14ac:dyDescent="0.15">
      <c r="A391" s="3">
        <v>390</v>
      </c>
      <c r="B391" s="4" t="s">
        <v>6944</v>
      </c>
      <c r="C391" s="4" t="s">
        <v>6945</v>
      </c>
      <c r="D391" s="3" t="s">
        <v>8454</v>
      </c>
      <c r="E391" s="3" t="s">
        <v>779</v>
      </c>
      <c r="F391" s="3">
        <v>100</v>
      </c>
      <c r="G391" s="3">
        <v>10</v>
      </c>
      <c r="H391" s="3" t="s">
        <v>1343</v>
      </c>
      <c r="I391" s="3" t="s">
        <v>42</v>
      </c>
      <c r="J391" s="3" t="s">
        <v>31</v>
      </c>
      <c r="K391" s="4" t="s">
        <v>3393</v>
      </c>
      <c r="L391" s="4" t="s">
        <v>3394</v>
      </c>
      <c r="M391" s="4">
        <v>453.52</v>
      </c>
      <c r="N391" s="4" t="s">
        <v>3395</v>
      </c>
      <c r="O391" s="4" t="s">
        <v>2608</v>
      </c>
      <c r="P391" s="4" t="s">
        <v>3396</v>
      </c>
      <c r="Q391" s="4" t="s">
        <v>2610</v>
      </c>
      <c r="R391" s="4" t="s">
        <v>3397</v>
      </c>
    </row>
    <row r="392" spans="1:18" ht="17.25" customHeight="1" x14ac:dyDescent="0.15">
      <c r="A392" s="3">
        <v>391</v>
      </c>
      <c r="B392" s="4" t="s">
        <v>6946</v>
      </c>
      <c r="C392" s="4" t="s">
        <v>6947</v>
      </c>
      <c r="D392" s="3" t="s">
        <v>8455</v>
      </c>
      <c r="E392" s="3" t="s">
        <v>780</v>
      </c>
      <c r="F392" s="3">
        <v>100</v>
      </c>
      <c r="G392" s="3">
        <v>10</v>
      </c>
      <c r="H392" s="3" t="s">
        <v>1343</v>
      </c>
      <c r="I392" s="3" t="s">
        <v>43</v>
      </c>
      <c r="J392" s="3" t="s">
        <v>22</v>
      </c>
      <c r="K392" s="4" t="s">
        <v>3398</v>
      </c>
      <c r="L392" s="4" t="s">
        <v>3399</v>
      </c>
      <c r="M392" s="4">
        <v>462.54</v>
      </c>
      <c r="N392" s="4" t="s">
        <v>3400</v>
      </c>
      <c r="O392" s="4" t="s">
        <v>2666</v>
      </c>
      <c r="P392" s="4" t="s">
        <v>3401</v>
      </c>
      <c r="Q392" s="4" t="s">
        <v>3402</v>
      </c>
      <c r="R392" s="4" t="s">
        <v>3403</v>
      </c>
    </row>
    <row r="393" spans="1:18" ht="17.25" customHeight="1" x14ac:dyDescent="0.15">
      <c r="A393" s="3">
        <v>392</v>
      </c>
      <c r="B393" s="4" t="s">
        <v>6948</v>
      </c>
      <c r="C393" s="4" t="s">
        <v>6949</v>
      </c>
      <c r="D393" s="3" t="s">
        <v>8456</v>
      </c>
      <c r="E393" s="3" t="s">
        <v>781</v>
      </c>
      <c r="F393" s="3">
        <v>100</v>
      </c>
      <c r="G393" s="3">
        <v>10</v>
      </c>
      <c r="H393" s="3" t="s">
        <v>1343</v>
      </c>
      <c r="I393" s="3" t="s">
        <v>43</v>
      </c>
      <c r="J393" s="3" t="s">
        <v>23</v>
      </c>
      <c r="K393" s="4" t="s">
        <v>3404</v>
      </c>
      <c r="L393" s="4" t="s">
        <v>3405</v>
      </c>
      <c r="M393" s="4">
        <v>580.74</v>
      </c>
      <c r="N393" s="4" t="s">
        <v>3406</v>
      </c>
      <c r="O393" s="4" t="s">
        <v>315</v>
      </c>
      <c r="P393" s="4" t="s">
        <v>1803</v>
      </c>
      <c r="Q393" s="4" t="s">
        <v>2226</v>
      </c>
      <c r="R393" s="4" t="s">
        <v>3407</v>
      </c>
    </row>
    <row r="394" spans="1:18" ht="17.25" customHeight="1" x14ac:dyDescent="0.15">
      <c r="A394" s="3">
        <v>393</v>
      </c>
      <c r="B394" s="4" t="s">
        <v>6950</v>
      </c>
      <c r="C394" s="4" t="s">
        <v>6951</v>
      </c>
      <c r="D394" s="3" t="s">
        <v>8457</v>
      </c>
      <c r="E394" s="3" t="s">
        <v>782</v>
      </c>
      <c r="F394" s="3">
        <v>100</v>
      </c>
      <c r="G394" s="3">
        <v>10</v>
      </c>
      <c r="H394" s="3" t="s">
        <v>1343</v>
      </c>
      <c r="I394" s="3" t="s">
        <v>43</v>
      </c>
      <c r="J394" s="3" t="s">
        <v>24</v>
      </c>
      <c r="K394" s="4" t="s">
        <v>3408</v>
      </c>
      <c r="L394" s="4" t="s">
        <v>3409</v>
      </c>
      <c r="M394" s="4">
        <v>441.47</v>
      </c>
      <c r="N394" s="4" t="s">
        <v>3410</v>
      </c>
      <c r="O394" s="4" t="s">
        <v>384</v>
      </c>
      <c r="P394" s="4" t="s">
        <v>3411</v>
      </c>
      <c r="Q394" s="4" t="s">
        <v>2625</v>
      </c>
      <c r="R394" s="4" t="s">
        <v>3412</v>
      </c>
    </row>
    <row r="395" spans="1:18" ht="17.25" customHeight="1" x14ac:dyDescent="0.15">
      <c r="A395" s="3">
        <v>394</v>
      </c>
      <c r="B395" s="4" t="s">
        <v>6952</v>
      </c>
      <c r="C395" s="4" t="s">
        <v>6953</v>
      </c>
      <c r="D395" s="3" t="s">
        <v>8458</v>
      </c>
      <c r="E395" s="3" t="s">
        <v>783</v>
      </c>
      <c r="F395" s="3">
        <v>100</v>
      </c>
      <c r="G395" s="3">
        <v>10</v>
      </c>
      <c r="H395" s="3" t="s">
        <v>1343</v>
      </c>
      <c r="I395" s="3" t="s">
        <v>43</v>
      </c>
      <c r="J395" s="3" t="s">
        <v>25</v>
      </c>
      <c r="K395" s="4" t="s">
        <v>3413</v>
      </c>
      <c r="L395" s="4" t="s">
        <v>3414</v>
      </c>
      <c r="M395" s="4">
        <v>425.5</v>
      </c>
      <c r="N395" s="4" t="s">
        <v>3415</v>
      </c>
      <c r="O395" s="4" t="s">
        <v>2237</v>
      </c>
      <c r="P395" s="4" t="s">
        <v>2238</v>
      </c>
      <c r="Q395" s="4" t="s">
        <v>2239</v>
      </c>
      <c r="R395" s="4" t="s">
        <v>3416</v>
      </c>
    </row>
    <row r="396" spans="1:18" ht="17.25" customHeight="1" x14ac:dyDescent="0.15">
      <c r="A396" s="3">
        <v>395</v>
      </c>
      <c r="B396" s="4" t="s">
        <v>6954</v>
      </c>
      <c r="C396" s="4" t="s">
        <v>6955</v>
      </c>
      <c r="D396" s="3" t="s">
        <v>8459</v>
      </c>
      <c r="E396" s="3" t="s">
        <v>784</v>
      </c>
      <c r="F396" s="3">
        <v>100</v>
      </c>
      <c r="G396" s="3">
        <v>10</v>
      </c>
      <c r="H396" s="3" t="s">
        <v>1343</v>
      </c>
      <c r="I396" s="3" t="s">
        <v>43</v>
      </c>
      <c r="J396" s="3" t="s">
        <v>26</v>
      </c>
      <c r="K396" s="4" t="s">
        <v>3417</v>
      </c>
      <c r="L396" s="4" t="s">
        <v>3418</v>
      </c>
      <c r="M396" s="4">
        <v>428.92</v>
      </c>
      <c r="N396" s="4" t="s">
        <v>3419</v>
      </c>
      <c r="O396" s="4" t="s">
        <v>3420</v>
      </c>
      <c r="P396" s="4" t="s">
        <v>3421</v>
      </c>
      <c r="Q396" s="4" t="s">
        <v>3422</v>
      </c>
      <c r="R396" s="4" t="s">
        <v>3423</v>
      </c>
    </row>
    <row r="397" spans="1:18" ht="17.25" customHeight="1" x14ac:dyDescent="0.15">
      <c r="A397" s="3">
        <v>396</v>
      </c>
      <c r="B397" s="4" t="s">
        <v>6956</v>
      </c>
      <c r="C397" s="4" t="s">
        <v>6957</v>
      </c>
      <c r="D397" s="3" t="s">
        <v>8460</v>
      </c>
      <c r="E397" s="3" t="s">
        <v>785</v>
      </c>
      <c r="F397" s="3">
        <v>100</v>
      </c>
      <c r="G397" s="3">
        <v>10</v>
      </c>
      <c r="H397" s="3" t="s">
        <v>1343</v>
      </c>
      <c r="I397" s="3" t="s">
        <v>43</v>
      </c>
      <c r="J397" s="3" t="s">
        <v>27</v>
      </c>
      <c r="K397" s="4" t="s">
        <v>3424</v>
      </c>
      <c r="L397" s="4" t="s">
        <v>3425</v>
      </c>
      <c r="M397" s="4">
        <v>423.9</v>
      </c>
      <c r="N397" s="4" t="s">
        <v>3426</v>
      </c>
      <c r="O397" s="4" t="s">
        <v>1396</v>
      </c>
      <c r="P397" s="4" t="s">
        <v>3427</v>
      </c>
      <c r="Q397" s="4" t="s">
        <v>2833</v>
      </c>
      <c r="R397" s="4" t="s">
        <v>3428</v>
      </c>
    </row>
    <row r="398" spans="1:18" ht="17.25" customHeight="1" x14ac:dyDescent="0.15">
      <c r="A398" s="3">
        <v>397</v>
      </c>
      <c r="B398" s="4" t="s">
        <v>6958</v>
      </c>
      <c r="C398" s="4" t="s">
        <v>6959</v>
      </c>
      <c r="D398" s="3" t="s">
        <v>8461</v>
      </c>
      <c r="E398" s="3" t="s">
        <v>786</v>
      </c>
      <c r="F398" s="3">
        <v>100</v>
      </c>
      <c r="G398" s="3">
        <v>10</v>
      </c>
      <c r="H398" s="3" t="s">
        <v>1343</v>
      </c>
      <c r="I398" s="3" t="s">
        <v>43</v>
      </c>
      <c r="J398" s="3" t="s">
        <v>28</v>
      </c>
      <c r="K398" s="4" t="s">
        <v>3429</v>
      </c>
      <c r="L398" s="4" t="s">
        <v>3430</v>
      </c>
      <c r="M398" s="4">
        <v>477.3</v>
      </c>
      <c r="N398" s="4" t="s">
        <v>3431</v>
      </c>
      <c r="O398" s="4" t="s">
        <v>1474</v>
      </c>
      <c r="P398" s="4" t="s">
        <v>2186</v>
      </c>
      <c r="Q398" s="4" t="s">
        <v>2158</v>
      </c>
      <c r="R398" s="4" t="s">
        <v>3432</v>
      </c>
    </row>
    <row r="399" spans="1:18" ht="17.25" customHeight="1" x14ac:dyDescent="0.15">
      <c r="A399" s="3">
        <v>398</v>
      </c>
      <c r="B399" s="4" t="s">
        <v>6960</v>
      </c>
      <c r="C399" s="4" t="s">
        <v>6961</v>
      </c>
      <c r="D399" s="3" t="s">
        <v>8462</v>
      </c>
      <c r="E399" s="3" t="s">
        <v>787</v>
      </c>
      <c r="F399" s="3">
        <v>100</v>
      </c>
      <c r="G399" s="3">
        <v>10</v>
      </c>
      <c r="H399" s="3" t="s">
        <v>1343</v>
      </c>
      <c r="I399" s="3" t="s">
        <v>43</v>
      </c>
      <c r="J399" s="3" t="s">
        <v>29</v>
      </c>
      <c r="K399" s="4" t="s">
        <v>3433</v>
      </c>
      <c r="L399" s="4" t="s">
        <v>3434</v>
      </c>
      <c r="M399" s="4">
        <v>418.71</v>
      </c>
      <c r="N399" s="4" t="s">
        <v>3435</v>
      </c>
      <c r="O399" s="4" t="s">
        <v>2026</v>
      </c>
      <c r="P399" s="4" t="s">
        <v>3436</v>
      </c>
      <c r="Q399" s="4" t="s">
        <v>2028</v>
      </c>
      <c r="R399" s="4" t="s">
        <v>3437</v>
      </c>
    </row>
    <row r="400" spans="1:18" ht="17.25" customHeight="1" x14ac:dyDescent="0.15">
      <c r="A400" s="3">
        <v>399</v>
      </c>
      <c r="B400" s="4" t="s">
        <v>6962</v>
      </c>
      <c r="C400" s="4" t="s">
        <v>6963</v>
      </c>
      <c r="D400" s="3" t="s">
        <v>8463</v>
      </c>
      <c r="E400" s="3" t="s">
        <v>788</v>
      </c>
      <c r="F400" s="3">
        <v>100</v>
      </c>
      <c r="G400" s="3">
        <v>10</v>
      </c>
      <c r="H400" s="3" t="s">
        <v>1343</v>
      </c>
      <c r="I400" s="3" t="s">
        <v>43</v>
      </c>
      <c r="J400" s="3" t="s">
        <v>30</v>
      </c>
      <c r="K400" s="4" t="s">
        <v>3438</v>
      </c>
      <c r="L400" s="4" t="s">
        <v>3439</v>
      </c>
      <c r="M400" s="4">
        <v>547.04</v>
      </c>
      <c r="N400" s="4" t="s">
        <v>3440</v>
      </c>
      <c r="O400" s="4" t="s">
        <v>343</v>
      </c>
      <c r="P400" s="4" t="s">
        <v>3441</v>
      </c>
      <c r="Q400" s="4" t="s">
        <v>3441</v>
      </c>
      <c r="R400" s="4" t="s">
        <v>3442</v>
      </c>
    </row>
    <row r="401" spans="1:18" ht="17.25" customHeight="1" x14ac:dyDescent="0.15">
      <c r="A401" s="3">
        <v>400</v>
      </c>
      <c r="B401" s="4" t="s">
        <v>6964</v>
      </c>
      <c r="C401" s="4" t="s">
        <v>6965</v>
      </c>
      <c r="D401" s="3" t="s">
        <v>8464</v>
      </c>
      <c r="E401" s="3" t="s">
        <v>789</v>
      </c>
      <c r="F401" s="3">
        <v>100</v>
      </c>
      <c r="G401" s="3">
        <v>10</v>
      </c>
      <c r="H401" s="3" t="s">
        <v>1343</v>
      </c>
      <c r="I401" s="3" t="s">
        <v>43</v>
      </c>
      <c r="J401" s="3" t="s">
        <v>31</v>
      </c>
      <c r="K401" s="4" t="s">
        <v>3443</v>
      </c>
      <c r="L401" s="4" t="s">
        <v>3444</v>
      </c>
      <c r="M401" s="4">
        <v>564.44000000000005</v>
      </c>
      <c r="N401" s="4" t="s">
        <v>3445</v>
      </c>
      <c r="O401" s="4" t="s">
        <v>133</v>
      </c>
      <c r="P401" s="4" t="s">
        <v>3446</v>
      </c>
      <c r="Q401" s="4" t="s">
        <v>300</v>
      </c>
      <c r="R401" s="4" t="s">
        <v>3447</v>
      </c>
    </row>
    <row r="402" spans="1:18" ht="17.25" customHeight="1" x14ac:dyDescent="0.15">
      <c r="A402" s="3">
        <v>401</v>
      </c>
      <c r="B402" s="4" t="s">
        <v>6966</v>
      </c>
      <c r="C402" s="4" t="s">
        <v>6967</v>
      </c>
      <c r="D402" s="3" t="s">
        <v>8465</v>
      </c>
      <c r="E402" s="3" t="s">
        <v>790</v>
      </c>
      <c r="F402" s="3">
        <v>100</v>
      </c>
      <c r="G402" s="3">
        <v>10</v>
      </c>
      <c r="H402" s="3" t="s">
        <v>1344</v>
      </c>
      <c r="I402" s="3" t="s">
        <v>21</v>
      </c>
      <c r="J402" s="3" t="s">
        <v>22</v>
      </c>
      <c r="K402" s="4" t="s">
        <v>3448</v>
      </c>
      <c r="L402" s="4" t="s">
        <v>3449</v>
      </c>
      <c r="M402" s="4">
        <v>465.34</v>
      </c>
      <c r="N402" s="4" t="s">
        <v>3450</v>
      </c>
      <c r="O402" s="4" t="s">
        <v>2608</v>
      </c>
      <c r="P402" s="4" t="s">
        <v>2609</v>
      </c>
      <c r="Q402" s="4" t="s">
        <v>3396</v>
      </c>
      <c r="R402" s="4" t="s">
        <v>3451</v>
      </c>
    </row>
    <row r="403" spans="1:18" ht="17.25" customHeight="1" x14ac:dyDescent="0.15">
      <c r="A403" s="3">
        <v>402</v>
      </c>
      <c r="B403" s="4" t="s">
        <v>6968</v>
      </c>
      <c r="C403" s="4" t="s">
        <v>6969</v>
      </c>
      <c r="D403" s="3" t="s">
        <v>8466</v>
      </c>
      <c r="E403" s="3" t="s">
        <v>791</v>
      </c>
      <c r="F403" s="3">
        <v>100</v>
      </c>
      <c r="G403" s="3">
        <v>10</v>
      </c>
      <c r="H403" s="3" t="s">
        <v>1344</v>
      </c>
      <c r="I403" s="3" t="s">
        <v>21</v>
      </c>
      <c r="J403" s="3" t="s">
        <v>23</v>
      </c>
      <c r="K403" s="4" t="s">
        <v>3452</v>
      </c>
      <c r="L403" s="4" t="s">
        <v>3453</v>
      </c>
      <c r="M403" s="4">
        <v>461.38</v>
      </c>
      <c r="N403" s="4" t="s">
        <v>3454</v>
      </c>
      <c r="O403" s="4" t="s">
        <v>279</v>
      </c>
      <c r="P403" s="4" t="s">
        <v>3455</v>
      </c>
      <c r="Q403" s="4" t="s">
        <v>3456</v>
      </c>
      <c r="R403" s="4" t="s">
        <v>3457</v>
      </c>
    </row>
    <row r="404" spans="1:18" ht="17.25" customHeight="1" x14ac:dyDescent="0.15">
      <c r="A404" s="3">
        <v>403</v>
      </c>
      <c r="B404" s="4" t="s">
        <v>6970</v>
      </c>
      <c r="C404" s="4" t="s">
        <v>6971</v>
      </c>
      <c r="D404" s="3" t="s">
        <v>8467</v>
      </c>
      <c r="E404" s="3" t="s">
        <v>792</v>
      </c>
      <c r="F404" s="3">
        <v>100</v>
      </c>
      <c r="G404" s="3">
        <v>10</v>
      </c>
      <c r="H404" s="3" t="s">
        <v>1344</v>
      </c>
      <c r="I404" s="3" t="s">
        <v>21</v>
      </c>
      <c r="J404" s="3" t="s">
        <v>24</v>
      </c>
      <c r="K404" s="4" t="s">
        <v>3458</v>
      </c>
      <c r="L404" s="4" t="s">
        <v>3459</v>
      </c>
      <c r="M404" s="4">
        <v>581.49</v>
      </c>
      <c r="N404" s="4" t="s">
        <v>3460</v>
      </c>
      <c r="O404" s="4" t="s">
        <v>1439</v>
      </c>
      <c r="P404" s="4" t="s">
        <v>3461</v>
      </c>
      <c r="Q404" s="4" t="s">
        <v>3462</v>
      </c>
      <c r="R404" s="4" t="s">
        <v>3463</v>
      </c>
    </row>
    <row r="405" spans="1:18" ht="17.25" customHeight="1" x14ac:dyDescent="0.15">
      <c r="A405" s="3">
        <v>404</v>
      </c>
      <c r="B405" s="4" t="s">
        <v>6972</v>
      </c>
      <c r="C405" s="4" t="s">
        <v>6973</v>
      </c>
      <c r="D405" s="3" t="s">
        <v>8468</v>
      </c>
      <c r="E405" s="3" t="s">
        <v>793</v>
      </c>
      <c r="F405" s="3">
        <v>100</v>
      </c>
      <c r="G405" s="3">
        <v>10</v>
      </c>
      <c r="H405" s="3" t="s">
        <v>1344</v>
      </c>
      <c r="I405" s="3" t="s">
        <v>21</v>
      </c>
      <c r="J405" s="3" t="s">
        <v>25</v>
      </c>
      <c r="K405" s="4" t="s">
        <v>3464</v>
      </c>
      <c r="L405" s="4" t="s">
        <v>3465</v>
      </c>
      <c r="M405" s="4">
        <v>356.22</v>
      </c>
      <c r="N405" s="4" t="s">
        <v>3466</v>
      </c>
      <c r="O405" s="4" t="s">
        <v>3467</v>
      </c>
      <c r="P405" s="4" t="s">
        <v>3468</v>
      </c>
      <c r="Q405" s="4" t="s">
        <v>3469</v>
      </c>
      <c r="R405" s="4" t="s">
        <v>3470</v>
      </c>
    </row>
    <row r="406" spans="1:18" ht="17.25" customHeight="1" x14ac:dyDescent="0.15">
      <c r="A406" s="3">
        <v>405</v>
      </c>
      <c r="B406" s="4" t="s">
        <v>6974</v>
      </c>
      <c r="C406" s="4" t="s">
        <v>6975</v>
      </c>
      <c r="D406" s="3" t="s">
        <v>8469</v>
      </c>
      <c r="E406" s="3" t="s">
        <v>794</v>
      </c>
      <c r="F406" s="3">
        <v>100</v>
      </c>
      <c r="G406" s="3">
        <v>10</v>
      </c>
      <c r="H406" s="3" t="s">
        <v>1344</v>
      </c>
      <c r="I406" s="3" t="s">
        <v>21</v>
      </c>
      <c r="J406" s="3" t="s">
        <v>26</v>
      </c>
      <c r="K406" s="4" t="s">
        <v>3471</v>
      </c>
      <c r="L406" s="4" t="s">
        <v>3472</v>
      </c>
      <c r="M406" s="4">
        <v>241.29</v>
      </c>
      <c r="N406" s="4" t="s">
        <v>3473</v>
      </c>
      <c r="O406" s="4" t="s">
        <v>254</v>
      </c>
      <c r="P406" s="4" t="s">
        <v>341</v>
      </c>
      <c r="Q406" s="4" t="s">
        <v>3474</v>
      </c>
      <c r="R406" s="4" t="s">
        <v>3475</v>
      </c>
    </row>
    <row r="407" spans="1:18" ht="17.25" customHeight="1" x14ac:dyDescent="0.15">
      <c r="A407" s="3">
        <v>406</v>
      </c>
      <c r="B407" s="4" t="s">
        <v>6976</v>
      </c>
      <c r="C407" s="4" t="s">
        <v>6977</v>
      </c>
      <c r="D407" s="3" t="s">
        <v>8470</v>
      </c>
      <c r="E407" s="3" t="s">
        <v>795</v>
      </c>
      <c r="F407" s="3">
        <v>100</v>
      </c>
      <c r="G407" s="3">
        <v>10</v>
      </c>
      <c r="H407" s="3" t="s">
        <v>1344</v>
      </c>
      <c r="I407" s="3" t="s">
        <v>21</v>
      </c>
      <c r="J407" s="3" t="s">
        <v>27</v>
      </c>
      <c r="K407" s="4" t="s">
        <v>3476</v>
      </c>
      <c r="L407" s="4" t="s">
        <v>3477</v>
      </c>
      <c r="M407" s="4">
        <v>491.04</v>
      </c>
      <c r="N407" s="4" t="s">
        <v>3478</v>
      </c>
      <c r="O407" s="4" t="s">
        <v>3479</v>
      </c>
      <c r="P407" s="4" t="s">
        <v>3480</v>
      </c>
      <c r="Q407" s="4" t="s">
        <v>3481</v>
      </c>
      <c r="R407" s="4" t="s">
        <v>3482</v>
      </c>
    </row>
    <row r="408" spans="1:18" ht="17.25" customHeight="1" x14ac:dyDescent="0.15">
      <c r="A408" s="3">
        <v>407</v>
      </c>
      <c r="B408" s="4" t="s">
        <v>6978</v>
      </c>
      <c r="C408" s="4" t="s">
        <v>6979</v>
      </c>
      <c r="D408" s="3" t="s">
        <v>8471</v>
      </c>
      <c r="E408" s="3" t="s">
        <v>796</v>
      </c>
      <c r="F408" s="3">
        <v>100</v>
      </c>
      <c r="G408" s="3">
        <v>10</v>
      </c>
      <c r="H408" s="3" t="s">
        <v>1344</v>
      </c>
      <c r="I408" s="3" t="s">
        <v>21</v>
      </c>
      <c r="J408" s="3" t="s">
        <v>28</v>
      </c>
      <c r="K408" s="4" t="s">
        <v>3483</v>
      </c>
      <c r="L408" s="4" t="s">
        <v>3484</v>
      </c>
      <c r="M408" s="4">
        <v>365.45</v>
      </c>
      <c r="N408" s="4" t="s">
        <v>3485</v>
      </c>
      <c r="O408" s="4" t="s">
        <v>288</v>
      </c>
      <c r="P408" s="4" t="s">
        <v>302</v>
      </c>
      <c r="Q408" s="4" t="s">
        <v>290</v>
      </c>
      <c r="R408" s="4" t="s">
        <v>3486</v>
      </c>
    </row>
    <row r="409" spans="1:18" ht="17.25" customHeight="1" x14ac:dyDescent="0.15">
      <c r="A409" s="3">
        <v>408</v>
      </c>
      <c r="B409" s="4" t="s">
        <v>6980</v>
      </c>
      <c r="C409" s="4" t="s">
        <v>6981</v>
      </c>
      <c r="D409" s="3" t="s">
        <v>8472</v>
      </c>
      <c r="E409" s="3" t="s">
        <v>797</v>
      </c>
      <c r="F409" s="3">
        <v>100</v>
      </c>
      <c r="G409" s="3">
        <v>10</v>
      </c>
      <c r="H409" s="3" t="s">
        <v>1344</v>
      </c>
      <c r="I409" s="3" t="s">
        <v>21</v>
      </c>
      <c r="J409" s="3" t="s">
        <v>29</v>
      </c>
      <c r="K409" s="4" t="s">
        <v>3487</v>
      </c>
      <c r="L409" s="4" t="s">
        <v>3488</v>
      </c>
      <c r="M409" s="4">
        <v>554.52</v>
      </c>
      <c r="N409" s="4" t="s">
        <v>3489</v>
      </c>
      <c r="O409" s="4" t="s">
        <v>3490</v>
      </c>
      <c r="P409" s="4" t="s">
        <v>3491</v>
      </c>
      <c r="Q409" s="4" t="s">
        <v>3492</v>
      </c>
      <c r="R409" s="4" t="s">
        <v>3493</v>
      </c>
    </row>
    <row r="410" spans="1:18" ht="17.25" customHeight="1" x14ac:dyDescent="0.15">
      <c r="A410" s="3">
        <v>409</v>
      </c>
      <c r="B410" s="4" t="s">
        <v>6982</v>
      </c>
      <c r="C410" s="4" t="s">
        <v>6983</v>
      </c>
      <c r="D410" s="3" t="s">
        <v>8473</v>
      </c>
      <c r="E410" s="3" t="s">
        <v>798</v>
      </c>
      <c r="F410" s="3">
        <v>100</v>
      </c>
      <c r="G410" s="3">
        <v>10</v>
      </c>
      <c r="H410" s="3" t="s">
        <v>1344</v>
      </c>
      <c r="I410" s="3" t="s">
        <v>21</v>
      </c>
      <c r="J410" s="3" t="s">
        <v>30</v>
      </c>
      <c r="K410" s="4" t="s">
        <v>3494</v>
      </c>
      <c r="L410" s="4" t="s">
        <v>3495</v>
      </c>
      <c r="M410" s="4">
        <v>421.45</v>
      </c>
      <c r="N410" s="4" t="s">
        <v>3496</v>
      </c>
      <c r="O410" s="4" t="s">
        <v>250</v>
      </c>
      <c r="P410" s="4" t="s">
        <v>3497</v>
      </c>
      <c r="Q410" s="4" t="s">
        <v>3498</v>
      </c>
      <c r="R410" s="4" t="s">
        <v>3499</v>
      </c>
    </row>
    <row r="411" spans="1:18" ht="17.25" customHeight="1" x14ac:dyDescent="0.15">
      <c r="A411" s="3">
        <v>410</v>
      </c>
      <c r="B411" s="4" t="s">
        <v>6984</v>
      </c>
      <c r="C411" s="4" t="s">
        <v>6985</v>
      </c>
      <c r="D411" s="3" t="s">
        <v>8474</v>
      </c>
      <c r="E411" s="3" t="s">
        <v>799</v>
      </c>
      <c r="F411" s="3">
        <v>100</v>
      </c>
      <c r="G411" s="3">
        <v>10</v>
      </c>
      <c r="H411" s="3" t="s">
        <v>1344</v>
      </c>
      <c r="I411" s="3" t="s">
        <v>21</v>
      </c>
      <c r="J411" s="3" t="s">
        <v>31</v>
      </c>
      <c r="K411" s="4" t="s">
        <v>3500</v>
      </c>
      <c r="L411" s="4" t="s">
        <v>3501</v>
      </c>
      <c r="M411" s="4">
        <v>269.3</v>
      </c>
      <c r="N411" s="4" t="s">
        <v>3502</v>
      </c>
      <c r="O411" s="4" t="s">
        <v>1948</v>
      </c>
      <c r="P411" s="4" t="s">
        <v>3503</v>
      </c>
      <c r="Q411" s="4" t="s">
        <v>2232</v>
      </c>
      <c r="R411" s="4" t="s">
        <v>3504</v>
      </c>
    </row>
    <row r="412" spans="1:18" ht="17.25" customHeight="1" x14ac:dyDescent="0.15">
      <c r="A412" s="3">
        <v>411</v>
      </c>
      <c r="B412" s="4" t="s">
        <v>6986</v>
      </c>
      <c r="C412" s="4" t="s">
        <v>6987</v>
      </c>
      <c r="D412" s="3" t="s">
        <v>8475</v>
      </c>
      <c r="E412" s="3" t="s">
        <v>800</v>
      </c>
      <c r="F412" s="3">
        <v>100</v>
      </c>
      <c r="G412" s="3">
        <v>10</v>
      </c>
      <c r="H412" s="3" t="s">
        <v>1344</v>
      </c>
      <c r="I412" s="3" t="s">
        <v>32</v>
      </c>
      <c r="J412" s="3" t="s">
        <v>22</v>
      </c>
      <c r="K412" s="4" t="s">
        <v>3505</v>
      </c>
      <c r="L412" s="4" t="s">
        <v>3506</v>
      </c>
      <c r="M412" s="4">
        <v>312.31</v>
      </c>
      <c r="N412" s="4" t="s">
        <v>3507</v>
      </c>
      <c r="O412" s="4" t="s">
        <v>3508</v>
      </c>
      <c r="P412" s="4" t="s">
        <v>3509</v>
      </c>
      <c r="Q412" s="4" t="s">
        <v>3510</v>
      </c>
      <c r="R412" s="4" t="s">
        <v>3511</v>
      </c>
    </row>
    <row r="413" spans="1:18" ht="17.25" customHeight="1" x14ac:dyDescent="0.15">
      <c r="A413" s="3">
        <v>412</v>
      </c>
      <c r="B413" s="4" t="s">
        <v>6988</v>
      </c>
      <c r="C413" s="4" t="s">
        <v>6989</v>
      </c>
      <c r="D413" s="3" t="s">
        <v>8476</v>
      </c>
      <c r="E413" s="3" t="s">
        <v>801</v>
      </c>
      <c r="F413" s="3">
        <v>100</v>
      </c>
      <c r="G413" s="3">
        <v>10</v>
      </c>
      <c r="H413" s="3" t="s">
        <v>1344</v>
      </c>
      <c r="I413" s="3" t="s">
        <v>32</v>
      </c>
      <c r="J413" s="3" t="s">
        <v>23</v>
      </c>
      <c r="K413" s="4" t="s">
        <v>3512</v>
      </c>
      <c r="L413" s="4" t="s">
        <v>1935</v>
      </c>
      <c r="M413" s="4">
        <v>358.48</v>
      </c>
      <c r="N413" s="4" t="s">
        <v>3513</v>
      </c>
      <c r="O413" s="4" t="s">
        <v>1948</v>
      </c>
      <c r="P413" s="4" t="s">
        <v>3514</v>
      </c>
      <c r="Q413" s="4" t="s">
        <v>2232</v>
      </c>
      <c r="R413" s="4" t="s">
        <v>3515</v>
      </c>
    </row>
    <row r="414" spans="1:18" ht="17.25" customHeight="1" x14ac:dyDescent="0.15">
      <c r="A414" s="3">
        <v>413</v>
      </c>
      <c r="B414" s="4" t="s">
        <v>6990</v>
      </c>
      <c r="C414" s="4" t="s">
        <v>6991</v>
      </c>
      <c r="D414" s="3" t="s">
        <v>8477</v>
      </c>
      <c r="E414" s="3" t="s">
        <v>802</v>
      </c>
      <c r="F414" s="3">
        <v>100</v>
      </c>
      <c r="G414" s="3">
        <v>10</v>
      </c>
      <c r="H414" s="3" t="s">
        <v>1344</v>
      </c>
      <c r="I414" s="3" t="s">
        <v>32</v>
      </c>
      <c r="J414" s="3" t="s">
        <v>24</v>
      </c>
      <c r="K414" s="4" t="s">
        <v>3516</v>
      </c>
      <c r="L414" s="4" t="s">
        <v>3517</v>
      </c>
      <c r="M414" s="4">
        <v>474.19</v>
      </c>
      <c r="N414" s="4" t="s">
        <v>3518</v>
      </c>
      <c r="O414" s="4" t="s">
        <v>133</v>
      </c>
      <c r="P414" s="4" t="s">
        <v>3519</v>
      </c>
      <c r="Q414" s="4" t="s">
        <v>133</v>
      </c>
      <c r="R414" s="4" t="s">
        <v>3520</v>
      </c>
    </row>
    <row r="415" spans="1:18" ht="17.25" customHeight="1" x14ac:dyDescent="0.15">
      <c r="A415" s="3">
        <v>414</v>
      </c>
      <c r="B415" s="4" t="s">
        <v>6992</v>
      </c>
      <c r="C415" s="4" t="s">
        <v>6993</v>
      </c>
      <c r="D415" s="3" t="s">
        <v>8478</v>
      </c>
      <c r="E415" s="3" t="s">
        <v>803</v>
      </c>
      <c r="F415" s="3">
        <v>100</v>
      </c>
      <c r="G415" s="3">
        <v>10</v>
      </c>
      <c r="H415" s="3" t="s">
        <v>1344</v>
      </c>
      <c r="I415" s="3" t="s">
        <v>32</v>
      </c>
      <c r="J415" s="3" t="s">
        <v>25</v>
      </c>
      <c r="K415" s="4" t="s">
        <v>3521</v>
      </c>
      <c r="L415" s="4" t="s">
        <v>3522</v>
      </c>
      <c r="M415" s="4">
        <v>405.35</v>
      </c>
      <c r="N415" s="4" t="s">
        <v>3523</v>
      </c>
      <c r="O415" s="4" t="s">
        <v>320</v>
      </c>
      <c r="P415" s="4" t="s">
        <v>3524</v>
      </c>
      <c r="Q415" s="4" t="s">
        <v>322</v>
      </c>
      <c r="R415" s="4" t="s">
        <v>3525</v>
      </c>
    </row>
    <row r="416" spans="1:18" ht="17.25" customHeight="1" x14ac:dyDescent="0.15">
      <c r="A416" s="3">
        <v>415</v>
      </c>
      <c r="B416" s="4" t="s">
        <v>6994</v>
      </c>
      <c r="C416" s="4" t="s">
        <v>6995</v>
      </c>
      <c r="D416" s="3" t="s">
        <v>8479</v>
      </c>
      <c r="E416" s="3" t="s">
        <v>804</v>
      </c>
      <c r="F416" s="3">
        <v>100</v>
      </c>
      <c r="G416" s="3">
        <v>10</v>
      </c>
      <c r="H416" s="3" t="s">
        <v>1344</v>
      </c>
      <c r="I416" s="3" t="s">
        <v>32</v>
      </c>
      <c r="J416" s="3" t="s">
        <v>26</v>
      </c>
      <c r="K416" s="4" t="s">
        <v>3526</v>
      </c>
      <c r="L416" s="4" t="s">
        <v>3527</v>
      </c>
      <c r="M416" s="4">
        <v>463.46</v>
      </c>
      <c r="N416" s="4" t="s">
        <v>3528</v>
      </c>
      <c r="O416" s="4" t="s">
        <v>347</v>
      </c>
      <c r="P416" s="4" t="s">
        <v>3529</v>
      </c>
      <c r="Q416" s="4" t="s">
        <v>2687</v>
      </c>
      <c r="R416" s="4" t="s">
        <v>3530</v>
      </c>
    </row>
    <row r="417" spans="1:18" ht="17.25" customHeight="1" x14ac:dyDescent="0.15">
      <c r="A417" s="3">
        <v>416</v>
      </c>
      <c r="B417" s="4" t="s">
        <v>6996</v>
      </c>
      <c r="C417" s="4" t="s">
        <v>6997</v>
      </c>
      <c r="D417" s="3" t="s">
        <v>8480</v>
      </c>
      <c r="E417" s="3" t="s">
        <v>805</v>
      </c>
      <c r="F417" s="3">
        <v>100</v>
      </c>
      <c r="G417" s="3">
        <v>10</v>
      </c>
      <c r="H417" s="3" t="s">
        <v>1344</v>
      </c>
      <c r="I417" s="3" t="s">
        <v>32</v>
      </c>
      <c r="J417" s="3" t="s">
        <v>27</v>
      </c>
      <c r="K417" s="4" t="s">
        <v>3531</v>
      </c>
      <c r="L417" s="4" t="s">
        <v>3532</v>
      </c>
      <c r="M417" s="4">
        <v>416.86</v>
      </c>
      <c r="N417" s="4" t="s">
        <v>3533</v>
      </c>
      <c r="O417" s="4" t="s">
        <v>384</v>
      </c>
      <c r="P417" s="4" t="s">
        <v>1828</v>
      </c>
      <c r="Q417" s="4" t="s">
        <v>1760</v>
      </c>
      <c r="R417" s="4" t="s">
        <v>3534</v>
      </c>
    </row>
    <row r="418" spans="1:18" ht="17.25" customHeight="1" x14ac:dyDescent="0.15">
      <c r="A418" s="3">
        <v>417</v>
      </c>
      <c r="B418" s="4" t="s">
        <v>6998</v>
      </c>
      <c r="C418" s="4" t="s">
        <v>6999</v>
      </c>
      <c r="D418" s="3" t="s">
        <v>8481</v>
      </c>
      <c r="E418" s="3" t="s">
        <v>806</v>
      </c>
      <c r="F418" s="3">
        <v>100</v>
      </c>
      <c r="G418" s="3">
        <v>10</v>
      </c>
      <c r="H418" s="3" t="s">
        <v>1344</v>
      </c>
      <c r="I418" s="3" t="s">
        <v>32</v>
      </c>
      <c r="J418" s="3" t="s">
        <v>28</v>
      </c>
      <c r="K418" s="4" t="s">
        <v>3535</v>
      </c>
      <c r="L418" s="4" t="s">
        <v>3536</v>
      </c>
      <c r="M418" s="4">
        <v>314.36</v>
      </c>
      <c r="N418" s="4" t="s">
        <v>3537</v>
      </c>
      <c r="O418" s="4" t="s">
        <v>288</v>
      </c>
      <c r="P418" s="4" t="s">
        <v>302</v>
      </c>
      <c r="Q418" s="4" t="s">
        <v>290</v>
      </c>
      <c r="R418" s="4" t="s">
        <v>3538</v>
      </c>
    </row>
    <row r="419" spans="1:18" ht="17.25" customHeight="1" x14ac:dyDescent="0.15">
      <c r="A419" s="3">
        <v>418</v>
      </c>
      <c r="B419" s="4" t="s">
        <v>7000</v>
      </c>
      <c r="C419" s="4" t="s">
        <v>7001</v>
      </c>
      <c r="D419" s="3" t="s">
        <v>8482</v>
      </c>
      <c r="E419" s="3" t="s">
        <v>807</v>
      </c>
      <c r="F419" s="3">
        <v>100</v>
      </c>
      <c r="G419" s="3">
        <v>10</v>
      </c>
      <c r="H419" s="3" t="s">
        <v>1344</v>
      </c>
      <c r="I419" s="3" t="s">
        <v>32</v>
      </c>
      <c r="J419" s="3" t="s">
        <v>29</v>
      </c>
      <c r="K419" s="4" t="s">
        <v>3539</v>
      </c>
      <c r="L419" s="4" t="s">
        <v>3540</v>
      </c>
      <c r="M419" s="4">
        <v>455.5</v>
      </c>
      <c r="N419" s="4" t="s">
        <v>3541</v>
      </c>
      <c r="O419" s="4" t="s">
        <v>3542</v>
      </c>
      <c r="P419" s="4" t="s">
        <v>3543</v>
      </c>
      <c r="Q419" s="4" t="s">
        <v>3544</v>
      </c>
      <c r="R419" s="4" t="s">
        <v>3545</v>
      </c>
    </row>
    <row r="420" spans="1:18" ht="17.25" customHeight="1" x14ac:dyDescent="0.15">
      <c r="A420" s="3">
        <v>419</v>
      </c>
      <c r="B420" s="4" t="s">
        <v>7002</v>
      </c>
      <c r="C420" s="4" t="s">
        <v>7003</v>
      </c>
      <c r="D420" s="3" t="s">
        <v>8483</v>
      </c>
      <c r="E420" s="3" t="s">
        <v>808</v>
      </c>
      <c r="F420" s="3">
        <v>100</v>
      </c>
      <c r="G420" s="3">
        <v>10</v>
      </c>
      <c r="H420" s="3" t="s">
        <v>1344</v>
      </c>
      <c r="I420" s="3" t="s">
        <v>32</v>
      </c>
      <c r="J420" s="3" t="s">
        <v>30</v>
      </c>
      <c r="K420" s="4" t="s">
        <v>3546</v>
      </c>
      <c r="L420" s="4" t="s">
        <v>3547</v>
      </c>
      <c r="M420" s="4">
        <v>356.38</v>
      </c>
      <c r="N420" s="4" t="s">
        <v>3548</v>
      </c>
      <c r="O420" s="4" t="s">
        <v>315</v>
      </c>
      <c r="P420" s="4" t="s">
        <v>3375</v>
      </c>
      <c r="Q420" s="4" t="s">
        <v>316</v>
      </c>
      <c r="R420" s="4" t="s">
        <v>3549</v>
      </c>
    </row>
    <row r="421" spans="1:18" ht="17.25" customHeight="1" x14ac:dyDescent="0.15">
      <c r="A421" s="3">
        <v>420</v>
      </c>
      <c r="B421" s="4" t="s">
        <v>7004</v>
      </c>
      <c r="C421" s="4" t="s">
        <v>7005</v>
      </c>
      <c r="D421" s="3" t="s">
        <v>8484</v>
      </c>
      <c r="E421" s="3" t="s">
        <v>809</v>
      </c>
      <c r="F421" s="3">
        <v>100</v>
      </c>
      <c r="G421" s="3">
        <v>10</v>
      </c>
      <c r="H421" s="3" t="s">
        <v>1344</v>
      </c>
      <c r="I421" s="3" t="s">
        <v>32</v>
      </c>
      <c r="J421" s="3" t="s">
        <v>31</v>
      </c>
      <c r="K421" s="4" t="s">
        <v>3550</v>
      </c>
      <c r="L421" s="4" t="s">
        <v>3551</v>
      </c>
      <c r="M421" s="4">
        <v>392.45</v>
      </c>
      <c r="N421" s="4" t="s">
        <v>3552</v>
      </c>
      <c r="O421" s="4" t="s">
        <v>250</v>
      </c>
      <c r="P421" s="4" t="s">
        <v>2810</v>
      </c>
      <c r="Q421" s="4" t="s">
        <v>1619</v>
      </c>
      <c r="R421" s="4" t="s">
        <v>3553</v>
      </c>
    </row>
    <row r="422" spans="1:18" ht="17.25" customHeight="1" x14ac:dyDescent="0.15">
      <c r="A422" s="3">
        <v>421</v>
      </c>
      <c r="B422" s="4" t="s">
        <v>7006</v>
      </c>
      <c r="C422" s="4" t="s">
        <v>7007</v>
      </c>
      <c r="D422" s="3" t="s">
        <v>8485</v>
      </c>
      <c r="E422" s="3" t="s">
        <v>810</v>
      </c>
      <c r="F422" s="3">
        <v>100</v>
      </c>
      <c r="G422" s="3">
        <v>10</v>
      </c>
      <c r="H422" s="3" t="s">
        <v>1344</v>
      </c>
      <c r="I422" s="3" t="s">
        <v>33</v>
      </c>
      <c r="J422" s="3" t="s">
        <v>22</v>
      </c>
      <c r="K422" s="4" t="s">
        <v>3554</v>
      </c>
      <c r="L422" s="4" t="s">
        <v>3555</v>
      </c>
      <c r="M422" s="4">
        <v>524.65</v>
      </c>
      <c r="N422" s="4" t="s">
        <v>3556</v>
      </c>
      <c r="O422" s="4" t="s">
        <v>246</v>
      </c>
      <c r="P422" s="4" t="s">
        <v>3557</v>
      </c>
      <c r="Q422" s="4" t="s">
        <v>3558</v>
      </c>
      <c r="R422" s="4" t="s">
        <v>3559</v>
      </c>
    </row>
    <row r="423" spans="1:18" ht="17.25" customHeight="1" x14ac:dyDescent="0.15">
      <c r="A423" s="3">
        <v>422</v>
      </c>
      <c r="B423" s="4" t="s">
        <v>7008</v>
      </c>
      <c r="C423" s="4" t="s">
        <v>7009</v>
      </c>
      <c r="D423" s="3" t="s">
        <v>8486</v>
      </c>
      <c r="E423" s="3" t="s">
        <v>811</v>
      </c>
      <c r="F423" s="3">
        <v>100</v>
      </c>
      <c r="G423" s="3">
        <v>10</v>
      </c>
      <c r="H423" s="3" t="s">
        <v>1344</v>
      </c>
      <c r="I423" s="3" t="s">
        <v>33</v>
      </c>
      <c r="J423" s="3" t="s">
        <v>23</v>
      </c>
      <c r="K423" s="4" t="s">
        <v>3560</v>
      </c>
      <c r="L423" s="4" t="s">
        <v>3561</v>
      </c>
      <c r="M423" s="4">
        <v>475.62</v>
      </c>
      <c r="N423" s="4" t="s">
        <v>3562</v>
      </c>
      <c r="O423" s="4" t="s">
        <v>3563</v>
      </c>
      <c r="P423" s="4" t="s">
        <v>3564</v>
      </c>
      <c r="Q423" s="4" t="s">
        <v>3565</v>
      </c>
      <c r="R423" s="4" t="s">
        <v>3566</v>
      </c>
    </row>
    <row r="424" spans="1:18" ht="17.25" customHeight="1" x14ac:dyDescent="0.15">
      <c r="A424" s="3">
        <v>423</v>
      </c>
      <c r="B424" s="4" t="s">
        <v>7010</v>
      </c>
      <c r="C424" s="4" t="s">
        <v>7011</v>
      </c>
      <c r="D424" s="3" t="s">
        <v>8487</v>
      </c>
      <c r="E424" s="3" t="s">
        <v>812</v>
      </c>
      <c r="F424" s="3">
        <v>100</v>
      </c>
      <c r="G424" s="3">
        <v>10</v>
      </c>
      <c r="H424" s="3" t="s">
        <v>1344</v>
      </c>
      <c r="I424" s="3" t="s">
        <v>33</v>
      </c>
      <c r="J424" s="3" t="s">
        <v>24</v>
      </c>
      <c r="K424" s="4" t="s">
        <v>3567</v>
      </c>
      <c r="L424" s="4" t="s">
        <v>3568</v>
      </c>
      <c r="M424" s="4">
        <v>410.8</v>
      </c>
      <c r="N424" s="4" t="s">
        <v>3569</v>
      </c>
      <c r="O424" s="4" t="s">
        <v>250</v>
      </c>
      <c r="P424" s="4" t="s">
        <v>3570</v>
      </c>
      <c r="Q424" s="4" t="s">
        <v>2981</v>
      </c>
      <c r="R424" s="4" t="s">
        <v>3571</v>
      </c>
    </row>
    <row r="425" spans="1:18" ht="17.25" customHeight="1" x14ac:dyDescent="0.15">
      <c r="A425" s="3">
        <v>424</v>
      </c>
      <c r="B425" s="4" t="s">
        <v>7012</v>
      </c>
      <c r="C425" s="4" t="s">
        <v>7013</v>
      </c>
      <c r="D425" s="3" t="s">
        <v>8488</v>
      </c>
      <c r="E425" s="3" t="s">
        <v>813</v>
      </c>
      <c r="F425" s="3">
        <v>100</v>
      </c>
      <c r="G425" s="3">
        <v>10</v>
      </c>
      <c r="H425" s="3" t="s">
        <v>1344</v>
      </c>
      <c r="I425" s="3" t="s">
        <v>33</v>
      </c>
      <c r="J425" s="3" t="s">
        <v>25</v>
      </c>
      <c r="K425" s="4" t="s">
        <v>3572</v>
      </c>
      <c r="L425" s="4" t="s">
        <v>3573</v>
      </c>
      <c r="M425" s="4">
        <v>442.32</v>
      </c>
      <c r="N425" s="4" t="s">
        <v>3574</v>
      </c>
      <c r="O425" s="4" t="s">
        <v>268</v>
      </c>
      <c r="P425" s="4" t="s">
        <v>3575</v>
      </c>
      <c r="Q425" s="4" t="s">
        <v>3576</v>
      </c>
      <c r="R425" s="4" t="s">
        <v>3577</v>
      </c>
    </row>
    <row r="426" spans="1:18" ht="17.25" customHeight="1" x14ac:dyDescent="0.15">
      <c r="A426" s="3">
        <v>425</v>
      </c>
      <c r="B426" s="4" t="s">
        <v>7014</v>
      </c>
      <c r="C426" s="4" t="s">
        <v>7015</v>
      </c>
      <c r="D426" s="3" t="s">
        <v>8489</v>
      </c>
      <c r="E426" s="3" t="s">
        <v>814</v>
      </c>
      <c r="F426" s="3">
        <v>100</v>
      </c>
      <c r="G426" s="3">
        <v>10</v>
      </c>
      <c r="H426" s="3" t="s">
        <v>1344</v>
      </c>
      <c r="I426" s="3" t="s">
        <v>33</v>
      </c>
      <c r="J426" s="3" t="s">
        <v>26</v>
      </c>
      <c r="K426" s="4" t="s">
        <v>3578</v>
      </c>
      <c r="L426" s="4" t="s">
        <v>3579</v>
      </c>
      <c r="M426" s="4">
        <v>515.51</v>
      </c>
      <c r="N426" s="4" t="s">
        <v>3580</v>
      </c>
      <c r="O426" s="4" t="s">
        <v>268</v>
      </c>
      <c r="P426" s="4" t="s">
        <v>3581</v>
      </c>
      <c r="Q426" s="4" t="s">
        <v>3582</v>
      </c>
      <c r="R426" s="4" t="s">
        <v>3583</v>
      </c>
    </row>
    <row r="427" spans="1:18" ht="17.25" customHeight="1" x14ac:dyDescent="0.15">
      <c r="A427" s="3">
        <v>426</v>
      </c>
      <c r="B427" s="4" t="s">
        <v>7016</v>
      </c>
      <c r="C427" s="4" t="s">
        <v>7017</v>
      </c>
      <c r="D427" s="3" t="s">
        <v>8490</v>
      </c>
      <c r="E427" s="3" t="s">
        <v>815</v>
      </c>
      <c r="F427" s="3">
        <v>100</v>
      </c>
      <c r="G427" s="3">
        <v>10</v>
      </c>
      <c r="H427" s="3" t="s">
        <v>1344</v>
      </c>
      <c r="I427" s="3" t="s">
        <v>33</v>
      </c>
      <c r="J427" s="3" t="s">
        <v>27</v>
      </c>
      <c r="K427" s="4" t="s">
        <v>3584</v>
      </c>
      <c r="L427" s="4" t="s">
        <v>3585</v>
      </c>
      <c r="M427" s="4">
        <v>406.41</v>
      </c>
      <c r="N427" s="4" t="s">
        <v>3586</v>
      </c>
      <c r="O427" s="4" t="s">
        <v>3587</v>
      </c>
      <c r="P427" s="4" t="s">
        <v>3588</v>
      </c>
      <c r="Q427" s="4" t="s">
        <v>3589</v>
      </c>
      <c r="R427" s="4" t="s">
        <v>3590</v>
      </c>
    </row>
    <row r="428" spans="1:18" ht="17.25" customHeight="1" x14ac:dyDescent="0.15">
      <c r="A428" s="3">
        <v>427</v>
      </c>
      <c r="B428" s="4" t="s">
        <v>7018</v>
      </c>
      <c r="C428" s="4" t="s">
        <v>7019</v>
      </c>
      <c r="D428" s="3" t="s">
        <v>8491</v>
      </c>
      <c r="E428" s="3" t="s">
        <v>816</v>
      </c>
      <c r="F428" s="3">
        <v>100</v>
      </c>
      <c r="G428" s="3">
        <v>10</v>
      </c>
      <c r="H428" s="3" t="s">
        <v>1344</v>
      </c>
      <c r="I428" s="3" t="s">
        <v>33</v>
      </c>
      <c r="J428" s="3" t="s">
        <v>28</v>
      </c>
      <c r="K428" s="4" t="s">
        <v>3591</v>
      </c>
      <c r="L428" s="4" t="s">
        <v>3592</v>
      </c>
      <c r="M428" s="4">
        <v>473.54</v>
      </c>
      <c r="N428" s="4" t="s">
        <v>3593</v>
      </c>
      <c r="O428" s="4" t="s">
        <v>279</v>
      </c>
      <c r="P428" s="4" t="s">
        <v>3594</v>
      </c>
      <c r="Q428" s="4" t="s">
        <v>3595</v>
      </c>
      <c r="R428" s="4" t="s">
        <v>3596</v>
      </c>
    </row>
    <row r="429" spans="1:18" ht="17.25" customHeight="1" x14ac:dyDescent="0.15">
      <c r="A429" s="3">
        <v>428</v>
      </c>
      <c r="B429" s="4" t="s">
        <v>7020</v>
      </c>
      <c r="C429" s="4" t="s">
        <v>7021</v>
      </c>
      <c r="D429" s="3" t="s">
        <v>8492</v>
      </c>
      <c r="E429" s="3" t="s">
        <v>817</v>
      </c>
      <c r="F429" s="3">
        <v>100</v>
      </c>
      <c r="G429" s="3">
        <v>10</v>
      </c>
      <c r="H429" s="3" t="s">
        <v>1344</v>
      </c>
      <c r="I429" s="3" t="s">
        <v>33</v>
      </c>
      <c r="J429" s="3" t="s">
        <v>29</v>
      </c>
      <c r="K429" s="4" t="s">
        <v>3597</v>
      </c>
      <c r="L429" s="4" t="s">
        <v>3598</v>
      </c>
      <c r="M429" s="4">
        <v>377.43</v>
      </c>
      <c r="N429" s="4" t="s">
        <v>3599</v>
      </c>
      <c r="O429" s="4" t="s">
        <v>1474</v>
      </c>
      <c r="P429" s="4" t="s">
        <v>1534</v>
      </c>
      <c r="Q429" s="4" t="s">
        <v>1534</v>
      </c>
      <c r="R429" s="4" t="s">
        <v>3600</v>
      </c>
    </row>
    <row r="430" spans="1:18" ht="17.25" customHeight="1" x14ac:dyDescent="0.15">
      <c r="A430" s="3">
        <v>429</v>
      </c>
      <c r="B430" s="4" t="s">
        <v>7022</v>
      </c>
      <c r="C430" s="4" t="s">
        <v>7023</v>
      </c>
      <c r="D430" s="3" t="s">
        <v>8493</v>
      </c>
      <c r="E430" s="3" t="s">
        <v>818</v>
      </c>
      <c r="F430" s="3">
        <v>100</v>
      </c>
      <c r="G430" s="3">
        <v>10</v>
      </c>
      <c r="H430" s="3" t="s">
        <v>1344</v>
      </c>
      <c r="I430" s="3" t="s">
        <v>33</v>
      </c>
      <c r="J430" s="3" t="s">
        <v>30</v>
      </c>
      <c r="K430" s="4" t="s">
        <v>3601</v>
      </c>
      <c r="L430" s="4" t="s">
        <v>3602</v>
      </c>
      <c r="M430" s="4">
        <v>500.33</v>
      </c>
      <c r="N430" s="4" t="s">
        <v>3603</v>
      </c>
      <c r="O430" s="4" t="s">
        <v>324</v>
      </c>
      <c r="P430" s="4" t="s">
        <v>3604</v>
      </c>
      <c r="Q430" s="4" t="s">
        <v>1625</v>
      </c>
      <c r="R430" s="4" t="s">
        <v>3605</v>
      </c>
    </row>
    <row r="431" spans="1:18" ht="17.25" customHeight="1" x14ac:dyDescent="0.15">
      <c r="A431" s="3">
        <v>430</v>
      </c>
      <c r="B431" s="4" t="s">
        <v>7024</v>
      </c>
      <c r="C431" s="4" t="s">
        <v>7025</v>
      </c>
      <c r="D431" s="3" t="s">
        <v>8494</v>
      </c>
      <c r="E431" s="3" t="s">
        <v>819</v>
      </c>
      <c r="F431" s="3">
        <v>100</v>
      </c>
      <c r="G431" s="3">
        <v>10</v>
      </c>
      <c r="H431" s="3" t="s">
        <v>1344</v>
      </c>
      <c r="I431" s="3" t="s">
        <v>33</v>
      </c>
      <c r="J431" s="3" t="s">
        <v>31</v>
      </c>
      <c r="K431" s="4" t="s">
        <v>3606</v>
      </c>
      <c r="L431" s="4" t="s">
        <v>3607</v>
      </c>
      <c r="M431" s="4">
        <v>383.44</v>
      </c>
      <c r="N431" s="4" t="s">
        <v>3608</v>
      </c>
      <c r="O431" s="4" t="s">
        <v>1396</v>
      </c>
      <c r="P431" s="4" t="s">
        <v>3609</v>
      </c>
      <c r="Q431" s="4" t="s">
        <v>1398</v>
      </c>
      <c r="R431" s="4" t="s">
        <v>3610</v>
      </c>
    </row>
    <row r="432" spans="1:18" ht="17.25" customHeight="1" x14ac:dyDescent="0.15">
      <c r="A432" s="3">
        <v>431</v>
      </c>
      <c r="B432" s="4" t="s">
        <v>7026</v>
      </c>
      <c r="C432" s="4" t="s">
        <v>7027</v>
      </c>
      <c r="D432" s="3" t="s">
        <v>8495</v>
      </c>
      <c r="E432" s="3" t="s">
        <v>820</v>
      </c>
      <c r="F432" s="3">
        <v>100</v>
      </c>
      <c r="G432" s="3">
        <v>10</v>
      </c>
      <c r="H432" s="3" t="s">
        <v>1344</v>
      </c>
      <c r="I432" s="3" t="s">
        <v>34</v>
      </c>
      <c r="J432" s="3" t="s">
        <v>22</v>
      </c>
      <c r="K432" s="4" t="s">
        <v>3611</v>
      </c>
      <c r="L432" s="4" t="s">
        <v>3612</v>
      </c>
      <c r="M432" s="4">
        <v>345.4</v>
      </c>
      <c r="N432" s="4" t="s">
        <v>3613</v>
      </c>
      <c r="O432" s="4" t="s">
        <v>287</v>
      </c>
      <c r="P432" s="4" t="s">
        <v>3614</v>
      </c>
      <c r="Q432" s="4" t="s">
        <v>331</v>
      </c>
      <c r="R432" s="4" t="s">
        <v>3615</v>
      </c>
    </row>
    <row r="433" spans="1:18" ht="17.25" customHeight="1" x14ac:dyDescent="0.15">
      <c r="A433" s="3">
        <v>432</v>
      </c>
      <c r="B433" s="4" t="s">
        <v>7028</v>
      </c>
      <c r="C433" s="4" t="s">
        <v>7029</v>
      </c>
      <c r="D433" s="3" t="s">
        <v>8496</v>
      </c>
      <c r="E433" s="3" t="s">
        <v>821</v>
      </c>
      <c r="F433" s="3">
        <v>100</v>
      </c>
      <c r="G433" s="3">
        <v>10</v>
      </c>
      <c r="H433" s="3" t="s">
        <v>1344</v>
      </c>
      <c r="I433" s="3" t="s">
        <v>34</v>
      </c>
      <c r="J433" s="3" t="s">
        <v>23</v>
      </c>
      <c r="K433" s="4" t="s">
        <v>3616</v>
      </c>
      <c r="L433" s="4" t="s">
        <v>3617</v>
      </c>
      <c r="M433" s="4">
        <v>400.47</v>
      </c>
      <c r="N433" s="4" t="s">
        <v>3618</v>
      </c>
      <c r="O433" s="4" t="s">
        <v>343</v>
      </c>
      <c r="P433" s="4" t="s">
        <v>3619</v>
      </c>
      <c r="Q433" s="4" t="s">
        <v>1870</v>
      </c>
      <c r="R433" s="4" t="s">
        <v>3620</v>
      </c>
    </row>
    <row r="434" spans="1:18" ht="17.25" customHeight="1" x14ac:dyDescent="0.15">
      <c r="A434" s="3">
        <v>433</v>
      </c>
      <c r="B434" s="4" t="s">
        <v>7030</v>
      </c>
      <c r="C434" s="4" t="s">
        <v>7031</v>
      </c>
      <c r="D434" s="3" t="s">
        <v>8497</v>
      </c>
      <c r="E434" s="3" t="s">
        <v>822</v>
      </c>
      <c r="F434" s="3">
        <v>100</v>
      </c>
      <c r="G434" s="3">
        <v>10</v>
      </c>
      <c r="H434" s="3" t="s">
        <v>1344</v>
      </c>
      <c r="I434" s="3" t="s">
        <v>34</v>
      </c>
      <c r="J434" s="3" t="s">
        <v>24</v>
      </c>
      <c r="K434" s="4" t="s">
        <v>3621</v>
      </c>
      <c r="L434" s="4" t="s">
        <v>3622</v>
      </c>
      <c r="M434" s="4">
        <v>395.42</v>
      </c>
      <c r="N434" s="4" t="s">
        <v>3623</v>
      </c>
      <c r="O434" s="4" t="s">
        <v>133</v>
      </c>
      <c r="P434" s="4" t="s">
        <v>3624</v>
      </c>
      <c r="Q434" s="4" t="s">
        <v>3625</v>
      </c>
      <c r="R434" s="4" t="s">
        <v>3626</v>
      </c>
    </row>
    <row r="435" spans="1:18" ht="17.25" customHeight="1" x14ac:dyDescent="0.15">
      <c r="A435" s="3">
        <v>434</v>
      </c>
      <c r="B435" s="4" t="s">
        <v>7032</v>
      </c>
      <c r="C435" s="4" t="s">
        <v>7033</v>
      </c>
      <c r="D435" s="3" t="s">
        <v>8498</v>
      </c>
      <c r="E435" s="3" t="s">
        <v>823</v>
      </c>
      <c r="F435" s="3">
        <v>100</v>
      </c>
      <c r="G435" s="3">
        <v>10</v>
      </c>
      <c r="H435" s="3" t="s">
        <v>1344</v>
      </c>
      <c r="I435" s="3" t="s">
        <v>34</v>
      </c>
      <c r="J435" s="3" t="s">
        <v>25</v>
      </c>
      <c r="K435" s="4" t="s">
        <v>3627</v>
      </c>
      <c r="L435" s="4" t="s">
        <v>3628</v>
      </c>
      <c r="M435" s="4">
        <v>509</v>
      </c>
      <c r="N435" s="4" t="s">
        <v>3629</v>
      </c>
      <c r="O435" s="4" t="s">
        <v>2949</v>
      </c>
      <c r="P435" s="4" t="s">
        <v>3630</v>
      </c>
      <c r="Q435" s="4" t="s">
        <v>3631</v>
      </c>
      <c r="R435" s="4" t="s">
        <v>3632</v>
      </c>
    </row>
    <row r="436" spans="1:18" ht="17.25" customHeight="1" x14ac:dyDescent="0.15">
      <c r="A436" s="3">
        <v>435</v>
      </c>
      <c r="B436" s="4" t="s">
        <v>7034</v>
      </c>
      <c r="C436" s="4" t="s">
        <v>7035</v>
      </c>
      <c r="D436" s="3" t="s">
        <v>8499</v>
      </c>
      <c r="E436" s="3" t="s">
        <v>824</v>
      </c>
      <c r="F436" s="3">
        <v>100</v>
      </c>
      <c r="G436" s="3">
        <v>10</v>
      </c>
      <c r="H436" s="3" t="s">
        <v>1344</v>
      </c>
      <c r="I436" s="3" t="s">
        <v>34</v>
      </c>
      <c r="J436" s="3" t="s">
        <v>26</v>
      </c>
      <c r="K436" s="4" t="s">
        <v>3633</v>
      </c>
      <c r="L436" s="4" t="s">
        <v>3634</v>
      </c>
      <c r="M436" s="4">
        <v>373.46</v>
      </c>
      <c r="N436" s="4" t="s">
        <v>3635</v>
      </c>
      <c r="O436" s="4" t="s">
        <v>315</v>
      </c>
      <c r="P436" s="4" t="s">
        <v>3636</v>
      </c>
      <c r="Q436" s="4" t="s">
        <v>2932</v>
      </c>
      <c r="R436" s="4" t="s">
        <v>3637</v>
      </c>
    </row>
    <row r="437" spans="1:18" ht="17.25" customHeight="1" x14ac:dyDescent="0.15">
      <c r="A437" s="3">
        <v>436</v>
      </c>
      <c r="B437" s="4" t="s">
        <v>7036</v>
      </c>
      <c r="C437" s="4" t="s">
        <v>7037</v>
      </c>
      <c r="D437" s="3" t="s">
        <v>8500</v>
      </c>
      <c r="E437" s="3" t="s">
        <v>825</v>
      </c>
      <c r="F437" s="3">
        <v>100</v>
      </c>
      <c r="G437" s="3">
        <v>10</v>
      </c>
      <c r="H437" s="3" t="s">
        <v>1344</v>
      </c>
      <c r="I437" s="3" t="s">
        <v>34</v>
      </c>
      <c r="J437" s="3" t="s">
        <v>27</v>
      </c>
      <c r="K437" s="4" t="s">
        <v>3638</v>
      </c>
      <c r="L437" s="4" t="s">
        <v>3639</v>
      </c>
      <c r="M437" s="4">
        <v>312.3</v>
      </c>
      <c r="N437" s="4" t="s">
        <v>3640</v>
      </c>
      <c r="O437" s="4" t="s">
        <v>1646</v>
      </c>
      <c r="P437" s="4" t="s">
        <v>1647</v>
      </c>
      <c r="Q437" s="4" t="s">
        <v>2874</v>
      </c>
      <c r="R437" s="4" t="s">
        <v>3641</v>
      </c>
    </row>
    <row r="438" spans="1:18" ht="17.25" customHeight="1" x14ac:dyDescent="0.15">
      <c r="A438" s="3">
        <v>437</v>
      </c>
      <c r="B438" s="4" t="s">
        <v>7038</v>
      </c>
      <c r="C438" s="4" t="s">
        <v>7039</v>
      </c>
      <c r="D438" s="3" t="s">
        <v>8501</v>
      </c>
      <c r="E438" s="3" t="s">
        <v>826</v>
      </c>
      <c r="F438" s="3">
        <v>100</v>
      </c>
      <c r="G438" s="3">
        <v>10</v>
      </c>
      <c r="H438" s="3" t="s">
        <v>1344</v>
      </c>
      <c r="I438" s="3" t="s">
        <v>34</v>
      </c>
      <c r="J438" s="3" t="s">
        <v>28</v>
      </c>
      <c r="K438" s="4" t="s">
        <v>3642</v>
      </c>
      <c r="L438" s="4" t="s">
        <v>3459</v>
      </c>
      <c r="M438" s="4">
        <v>581.49</v>
      </c>
      <c r="N438" s="4" t="s">
        <v>3643</v>
      </c>
      <c r="O438" s="4" t="s">
        <v>1439</v>
      </c>
      <c r="P438" s="4" t="s">
        <v>3644</v>
      </c>
      <c r="Q438" s="4" t="s">
        <v>3462</v>
      </c>
      <c r="R438" s="4" t="s">
        <v>3645</v>
      </c>
    </row>
    <row r="439" spans="1:18" ht="17.25" customHeight="1" x14ac:dyDescent="0.15">
      <c r="A439" s="3">
        <v>438</v>
      </c>
      <c r="B439" s="4" t="s">
        <v>7040</v>
      </c>
      <c r="C439" s="4" t="s">
        <v>7041</v>
      </c>
      <c r="D439" s="3" t="s">
        <v>8502</v>
      </c>
      <c r="E439" s="3" t="s">
        <v>827</v>
      </c>
      <c r="F439" s="3">
        <v>100</v>
      </c>
      <c r="G439" s="3">
        <v>10</v>
      </c>
      <c r="H439" s="3" t="s">
        <v>1344</v>
      </c>
      <c r="I439" s="3" t="s">
        <v>34</v>
      </c>
      <c r="J439" s="3" t="s">
        <v>29</v>
      </c>
      <c r="K439" s="4" t="s">
        <v>3646</v>
      </c>
      <c r="L439" s="4" t="s">
        <v>3647</v>
      </c>
      <c r="M439" s="4">
        <v>478.52</v>
      </c>
      <c r="N439" s="4" t="s">
        <v>3648</v>
      </c>
      <c r="O439" s="4" t="s">
        <v>279</v>
      </c>
      <c r="P439" s="4" t="s">
        <v>3649</v>
      </c>
      <c r="Q439" s="4" t="s">
        <v>3650</v>
      </c>
      <c r="R439" s="4" t="s">
        <v>3651</v>
      </c>
    </row>
    <row r="440" spans="1:18" ht="17.25" customHeight="1" x14ac:dyDescent="0.15">
      <c r="A440" s="3">
        <v>439</v>
      </c>
      <c r="B440" s="4" t="s">
        <v>7042</v>
      </c>
      <c r="C440" s="4" t="s">
        <v>7043</v>
      </c>
      <c r="D440" s="3" t="s">
        <v>8503</v>
      </c>
      <c r="E440" s="3" t="s">
        <v>828</v>
      </c>
      <c r="F440" s="3">
        <v>100</v>
      </c>
      <c r="G440" s="3">
        <v>10</v>
      </c>
      <c r="H440" s="3" t="s">
        <v>1344</v>
      </c>
      <c r="I440" s="3" t="s">
        <v>34</v>
      </c>
      <c r="J440" s="3" t="s">
        <v>30</v>
      </c>
      <c r="K440" s="4" t="s">
        <v>3652</v>
      </c>
      <c r="L440" s="4" t="s">
        <v>3653</v>
      </c>
      <c r="M440" s="4">
        <v>240.21</v>
      </c>
      <c r="N440" s="4" t="s">
        <v>3654</v>
      </c>
      <c r="O440" s="4" t="s">
        <v>3655</v>
      </c>
      <c r="P440" s="4" t="s">
        <v>3656</v>
      </c>
      <c r="Q440" s="4" t="s">
        <v>3657</v>
      </c>
      <c r="R440" s="4" t="s">
        <v>3658</v>
      </c>
    </row>
    <row r="441" spans="1:18" ht="17.25" customHeight="1" x14ac:dyDescent="0.15">
      <c r="A441" s="3">
        <v>440</v>
      </c>
      <c r="B441" s="4" t="s">
        <v>7044</v>
      </c>
      <c r="C441" s="4" t="s">
        <v>7045</v>
      </c>
      <c r="D441" s="3" t="s">
        <v>8504</v>
      </c>
      <c r="E441" s="3" t="s">
        <v>829</v>
      </c>
      <c r="F441" s="3">
        <v>100</v>
      </c>
      <c r="G441" s="3">
        <v>10</v>
      </c>
      <c r="H441" s="3" t="s">
        <v>1344</v>
      </c>
      <c r="I441" s="3" t="s">
        <v>34</v>
      </c>
      <c r="J441" s="3" t="s">
        <v>31</v>
      </c>
      <c r="K441" s="4" t="s">
        <v>3659</v>
      </c>
      <c r="L441" s="4" t="s">
        <v>3660</v>
      </c>
      <c r="M441" s="4">
        <v>474.42</v>
      </c>
      <c r="N441" s="4" t="s">
        <v>3661</v>
      </c>
      <c r="O441" s="4" t="s">
        <v>343</v>
      </c>
      <c r="P441" s="4" t="s">
        <v>3662</v>
      </c>
      <c r="Q441" s="4" t="s">
        <v>1870</v>
      </c>
      <c r="R441" s="4" t="s">
        <v>3663</v>
      </c>
    </row>
    <row r="442" spans="1:18" ht="17.25" customHeight="1" x14ac:dyDescent="0.15">
      <c r="A442" s="3">
        <v>441</v>
      </c>
      <c r="B442" s="4" t="s">
        <v>7046</v>
      </c>
      <c r="C442" s="4" t="s">
        <v>7047</v>
      </c>
      <c r="D442" s="3" t="s">
        <v>8505</v>
      </c>
      <c r="E442" s="3" t="s">
        <v>830</v>
      </c>
      <c r="F442" s="3">
        <v>100</v>
      </c>
      <c r="G442" s="3">
        <v>10</v>
      </c>
      <c r="H442" s="3" t="s">
        <v>1344</v>
      </c>
      <c r="I442" s="3" t="s">
        <v>35</v>
      </c>
      <c r="J442" s="3" t="s">
        <v>22</v>
      </c>
      <c r="K442" s="4" t="s">
        <v>3664</v>
      </c>
      <c r="L442" s="4" t="s">
        <v>3665</v>
      </c>
      <c r="M442" s="4">
        <v>479.55</v>
      </c>
      <c r="N442" s="4" t="s">
        <v>3666</v>
      </c>
      <c r="O442" s="4" t="s">
        <v>246</v>
      </c>
      <c r="P442" s="4" t="s">
        <v>1925</v>
      </c>
      <c r="Q442" s="4" t="s">
        <v>1926</v>
      </c>
      <c r="R442" s="4" t="s">
        <v>3667</v>
      </c>
    </row>
    <row r="443" spans="1:18" ht="17.25" customHeight="1" x14ac:dyDescent="0.15">
      <c r="A443" s="3">
        <v>442</v>
      </c>
      <c r="B443" s="4" t="s">
        <v>7048</v>
      </c>
      <c r="C443" s="4" t="s">
        <v>7049</v>
      </c>
      <c r="D443" s="3" t="s">
        <v>8506</v>
      </c>
      <c r="E443" s="3" t="s">
        <v>831</v>
      </c>
      <c r="F443" s="3">
        <v>100</v>
      </c>
      <c r="G443" s="3">
        <v>10</v>
      </c>
      <c r="H443" s="3" t="s">
        <v>1344</v>
      </c>
      <c r="I443" s="3" t="s">
        <v>35</v>
      </c>
      <c r="J443" s="3" t="s">
        <v>23</v>
      </c>
      <c r="K443" s="4" t="s">
        <v>3668</v>
      </c>
      <c r="L443" s="4" t="s">
        <v>3669</v>
      </c>
      <c r="M443" s="4">
        <v>369.42</v>
      </c>
      <c r="N443" s="4" t="s">
        <v>3670</v>
      </c>
      <c r="O443" s="4" t="s">
        <v>347</v>
      </c>
      <c r="P443" s="4" t="s">
        <v>2686</v>
      </c>
      <c r="Q443" s="4" t="s">
        <v>2687</v>
      </c>
      <c r="R443" s="4" t="s">
        <v>3671</v>
      </c>
    </row>
    <row r="444" spans="1:18" ht="17.25" customHeight="1" x14ac:dyDescent="0.15">
      <c r="A444" s="3">
        <v>443</v>
      </c>
      <c r="B444" s="4" t="s">
        <v>7050</v>
      </c>
      <c r="C444" s="4" t="s">
        <v>7051</v>
      </c>
      <c r="D444" s="3" t="s">
        <v>8507</v>
      </c>
      <c r="E444" s="3" t="s">
        <v>832</v>
      </c>
      <c r="F444" s="3">
        <v>100</v>
      </c>
      <c r="G444" s="3">
        <v>10</v>
      </c>
      <c r="H444" s="3" t="s">
        <v>1344</v>
      </c>
      <c r="I444" s="3" t="s">
        <v>35</v>
      </c>
      <c r="J444" s="3" t="s">
        <v>24</v>
      </c>
      <c r="K444" s="4" t="s">
        <v>3672</v>
      </c>
      <c r="L444" s="4" t="s">
        <v>3673</v>
      </c>
      <c r="M444" s="4">
        <v>532.61</v>
      </c>
      <c r="N444" s="4" t="s">
        <v>3674</v>
      </c>
      <c r="O444" s="4" t="s">
        <v>3563</v>
      </c>
      <c r="P444" s="4" t="s">
        <v>3675</v>
      </c>
      <c r="Q444" s="4" t="s">
        <v>3676</v>
      </c>
      <c r="R444" s="4" t="s">
        <v>3677</v>
      </c>
    </row>
    <row r="445" spans="1:18" ht="17.25" customHeight="1" x14ac:dyDescent="0.15">
      <c r="A445" s="3">
        <v>444</v>
      </c>
      <c r="B445" s="4" t="s">
        <v>7052</v>
      </c>
      <c r="C445" s="4" t="s">
        <v>7053</v>
      </c>
      <c r="D445" s="3" t="s">
        <v>8508</v>
      </c>
      <c r="E445" s="3" t="s">
        <v>833</v>
      </c>
      <c r="F445" s="3">
        <v>100</v>
      </c>
      <c r="G445" s="3">
        <v>10</v>
      </c>
      <c r="H445" s="3" t="s">
        <v>1344</v>
      </c>
      <c r="I445" s="3" t="s">
        <v>35</v>
      </c>
      <c r="J445" s="3" t="s">
        <v>25</v>
      </c>
      <c r="K445" s="4" t="s">
        <v>3678</v>
      </c>
      <c r="L445" s="4" t="s">
        <v>3679</v>
      </c>
      <c r="M445" s="4">
        <v>393.43</v>
      </c>
      <c r="N445" s="4" t="s">
        <v>3680</v>
      </c>
      <c r="O445" s="4" t="s">
        <v>1833</v>
      </c>
      <c r="P445" s="4" t="s">
        <v>2961</v>
      </c>
      <c r="Q445" s="4" t="s">
        <v>1835</v>
      </c>
      <c r="R445" s="4" t="s">
        <v>3681</v>
      </c>
    </row>
    <row r="446" spans="1:18" ht="17.25" customHeight="1" x14ac:dyDescent="0.15">
      <c r="A446" s="3">
        <v>445</v>
      </c>
      <c r="B446" s="4" t="s">
        <v>67</v>
      </c>
      <c r="C446" s="4" t="s">
        <v>234</v>
      </c>
      <c r="D446" s="3" t="s">
        <v>8509</v>
      </c>
      <c r="E446" s="3" t="s">
        <v>126</v>
      </c>
      <c r="F446" s="3">
        <v>100</v>
      </c>
      <c r="G446" s="3">
        <v>10</v>
      </c>
      <c r="H446" s="3" t="s">
        <v>1344</v>
      </c>
      <c r="I446" s="3" t="s">
        <v>35</v>
      </c>
      <c r="J446" s="3" t="s">
        <v>26</v>
      </c>
      <c r="K446" s="4" t="s">
        <v>210</v>
      </c>
      <c r="L446" s="4" t="s">
        <v>211</v>
      </c>
      <c r="M446" s="4">
        <v>758.06</v>
      </c>
      <c r="N446" s="4" t="s">
        <v>212</v>
      </c>
      <c r="O446" s="4" t="s">
        <v>133</v>
      </c>
      <c r="P446" s="4" t="s">
        <v>133</v>
      </c>
      <c r="Q446" s="4" t="s">
        <v>133</v>
      </c>
      <c r="R446" s="4" t="s">
        <v>264</v>
      </c>
    </row>
    <row r="447" spans="1:18" ht="17.25" customHeight="1" x14ac:dyDescent="0.15">
      <c r="A447" s="3">
        <v>446</v>
      </c>
      <c r="B447" s="4" t="s">
        <v>7054</v>
      </c>
      <c r="C447" s="4" t="s">
        <v>7055</v>
      </c>
      <c r="D447" s="3" t="s">
        <v>8510</v>
      </c>
      <c r="E447" s="3" t="s">
        <v>834</v>
      </c>
      <c r="F447" s="3">
        <v>100</v>
      </c>
      <c r="G447" s="3">
        <v>10</v>
      </c>
      <c r="H447" s="3" t="s">
        <v>1344</v>
      </c>
      <c r="I447" s="3" t="s">
        <v>35</v>
      </c>
      <c r="J447" s="3" t="s">
        <v>27</v>
      </c>
      <c r="K447" s="4" t="s">
        <v>3682</v>
      </c>
      <c r="L447" s="4" t="s">
        <v>3683</v>
      </c>
      <c r="M447" s="4">
        <v>508.92</v>
      </c>
      <c r="N447" s="4" t="s">
        <v>3684</v>
      </c>
      <c r="O447" s="4" t="s">
        <v>133</v>
      </c>
      <c r="P447" s="4" t="s">
        <v>133</v>
      </c>
      <c r="Q447" s="4" t="s">
        <v>133</v>
      </c>
      <c r="R447" s="4" t="s">
        <v>3685</v>
      </c>
    </row>
    <row r="448" spans="1:18" ht="17.25" customHeight="1" x14ac:dyDescent="0.15">
      <c r="A448" s="3">
        <v>447</v>
      </c>
      <c r="B448" s="4" t="s">
        <v>7056</v>
      </c>
      <c r="C448" s="4" t="s">
        <v>7057</v>
      </c>
      <c r="D448" s="3" t="s">
        <v>8511</v>
      </c>
      <c r="E448" s="3" t="s">
        <v>835</v>
      </c>
      <c r="F448" s="3">
        <v>100</v>
      </c>
      <c r="G448" s="3">
        <v>10</v>
      </c>
      <c r="H448" s="3" t="s">
        <v>1344</v>
      </c>
      <c r="I448" s="3" t="s">
        <v>35</v>
      </c>
      <c r="J448" s="3" t="s">
        <v>28</v>
      </c>
      <c r="K448" s="4" t="s">
        <v>3686</v>
      </c>
      <c r="L448" s="4" t="s">
        <v>153</v>
      </c>
      <c r="M448" s="4">
        <v>166.17</v>
      </c>
      <c r="N448" s="4" t="s">
        <v>3687</v>
      </c>
      <c r="O448" s="4" t="s">
        <v>250</v>
      </c>
      <c r="P448" s="4" t="s">
        <v>3688</v>
      </c>
      <c r="Q448" s="4" t="s">
        <v>3689</v>
      </c>
      <c r="R448" s="4" t="s">
        <v>3690</v>
      </c>
    </row>
    <row r="449" spans="1:18" ht="17.25" customHeight="1" x14ac:dyDescent="0.15">
      <c r="A449" s="3">
        <v>448</v>
      </c>
      <c r="B449" s="4" t="s">
        <v>7058</v>
      </c>
      <c r="C449" s="4" t="s">
        <v>7059</v>
      </c>
      <c r="D449" s="3" t="s">
        <v>8512</v>
      </c>
      <c r="E449" s="3" t="s">
        <v>836</v>
      </c>
      <c r="F449" s="3">
        <v>100</v>
      </c>
      <c r="G449" s="3">
        <v>10</v>
      </c>
      <c r="H449" s="3" t="s">
        <v>1344</v>
      </c>
      <c r="I449" s="3" t="s">
        <v>35</v>
      </c>
      <c r="J449" s="3" t="s">
        <v>29</v>
      </c>
      <c r="K449" s="4" t="s">
        <v>3691</v>
      </c>
      <c r="L449" s="4" t="s">
        <v>3692</v>
      </c>
      <c r="M449" s="4">
        <v>570.64</v>
      </c>
      <c r="N449" s="4" t="s">
        <v>3693</v>
      </c>
      <c r="O449" s="4" t="s">
        <v>3694</v>
      </c>
      <c r="P449" s="4" t="s">
        <v>3695</v>
      </c>
      <c r="Q449" s="4" t="s">
        <v>3696</v>
      </c>
      <c r="R449" s="4" t="s">
        <v>3697</v>
      </c>
    </row>
    <row r="450" spans="1:18" ht="17.25" customHeight="1" x14ac:dyDescent="0.15">
      <c r="A450" s="3">
        <v>449</v>
      </c>
      <c r="B450" s="4" t="s">
        <v>7060</v>
      </c>
      <c r="C450" s="4" t="s">
        <v>7061</v>
      </c>
      <c r="D450" s="3" t="s">
        <v>8513</v>
      </c>
      <c r="E450" s="3" t="s">
        <v>837</v>
      </c>
      <c r="F450" s="3">
        <v>100</v>
      </c>
      <c r="G450" s="3">
        <v>10</v>
      </c>
      <c r="H450" s="3" t="s">
        <v>1344</v>
      </c>
      <c r="I450" s="3" t="s">
        <v>35</v>
      </c>
      <c r="J450" s="3" t="s">
        <v>30</v>
      </c>
      <c r="K450" s="4" t="s">
        <v>3698</v>
      </c>
      <c r="L450" s="4" t="s">
        <v>3699</v>
      </c>
      <c r="M450" s="4">
        <v>731.83</v>
      </c>
      <c r="N450" s="4" t="s">
        <v>3700</v>
      </c>
      <c r="O450" s="4" t="s">
        <v>320</v>
      </c>
      <c r="P450" s="4" t="s">
        <v>3701</v>
      </c>
      <c r="Q450" s="4" t="s">
        <v>1641</v>
      </c>
      <c r="R450" s="4" t="s">
        <v>3702</v>
      </c>
    </row>
    <row r="451" spans="1:18" ht="17.25" customHeight="1" x14ac:dyDescent="0.15">
      <c r="A451" s="3">
        <v>450</v>
      </c>
      <c r="B451" s="4" t="s">
        <v>7062</v>
      </c>
      <c r="C451" s="4" t="s">
        <v>7063</v>
      </c>
      <c r="D451" s="3" t="s">
        <v>8514</v>
      </c>
      <c r="E451" s="3" t="s">
        <v>838</v>
      </c>
      <c r="F451" s="3">
        <v>100</v>
      </c>
      <c r="G451" s="3">
        <v>10</v>
      </c>
      <c r="H451" s="3" t="s">
        <v>1344</v>
      </c>
      <c r="I451" s="3" t="s">
        <v>35</v>
      </c>
      <c r="J451" s="3" t="s">
        <v>31</v>
      </c>
      <c r="K451" s="4" t="s">
        <v>3703</v>
      </c>
      <c r="L451" s="4" t="s">
        <v>3704</v>
      </c>
      <c r="M451" s="4">
        <v>503.6</v>
      </c>
      <c r="N451" s="4" t="s">
        <v>3705</v>
      </c>
      <c r="O451" s="4" t="s">
        <v>324</v>
      </c>
      <c r="P451" s="4" t="s">
        <v>1384</v>
      </c>
      <c r="Q451" s="4" t="s">
        <v>1511</v>
      </c>
      <c r="R451" s="4" t="s">
        <v>3706</v>
      </c>
    </row>
    <row r="452" spans="1:18" ht="17.25" customHeight="1" x14ac:dyDescent="0.15">
      <c r="A452" s="3">
        <v>451</v>
      </c>
      <c r="B452" s="4" t="s">
        <v>7064</v>
      </c>
      <c r="C452" s="4" t="s">
        <v>7065</v>
      </c>
      <c r="D452" s="3" t="s">
        <v>8515</v>
      </c>
      <c r="E452" s="3" t="s">
        <v>839</v>
      </c>
      <c r="F452" s="3">
        <v>100</v>
      </c>
      <c r="G452" s="3">
        <v>10</v>
      </c>
      <c r="H452" s="3" t="s">
        <v>1344</v>
      </c>
      <c r="I452" s="3" t="s">
        <v>41</v>
      </c>
      <c r="J452" s="3" t="s">
        <v>22</v>
      </c>
      <c r="K452" s="4" t="s">
        <v>3707</v>
      </c>
      <c r="L452" s="4" t="s">
        <v>3708</v>
      </c>
      <c r="M452" s="4">
        <v>366.49</v>
      </c>
      <c r="N452" s="4" t="s">
        <v>3709</v>
      </c>
      <c r="O452" s="4" t="s">
        <v>1439</v>
      </c>
      <c r="P452" s="4" t="s">
        <v>3710</v>
      </c>
      <c r="Q452" s="4" t="s">
        <v>3711</v>
      </c>
      <c r="R452" s="4" t="s">
        <v>3712</v>
      </c>
    </row>
    <row r="453" spans="1:18" ht="17.25" customHeight="1" x14ac:dyDescent="0.15">
      <c r="A453" s="3">
        <v>452</v>
      </c>
      <c r="B453" s="4" t="s">
        <v>7066</v>
      </c>
      <c r="C453" s="4" t="s">
        <v>7067</v>
      </c>
      <c r="D453" s="3" t="s">
        <v>8516</v>
      </c>
      <c r="E453" s="3" t="s">
        <v>840</v>
      </c>
      <c r="F453" s="3">
        <v>100</v>
      </c>
      <c r="G453" s="3">
        <v>10</v>
      </c>
      <c r="H453" s="3" t="s">
        <v>1344</v>
      </c>
      <c r="I453" s="3" t="s">
        <v>41</v>
      </c>
      <c r="J453" s="3" t="s">
        <v>23</v>
      </c>
      <c r="K453" s="4" t="s">
        <v>3713</v>
      </c>
      <c r="L453" s="4" t="s">
        <v>3714</v>
      </c>
      <c r="M453" s="4">
        <v>668.39</v>
      </c>
      <c r="N453" s="4" t="s">
        <v>3715</v>
      </c>
      <c r="O453" s="4" t="s">
        <v>133</v>
      </c>
      <c r="P453" s="4" t="s">
        <v>133</v>
      </c>
      <c r="Q453" s="4" t="s">
        <v>300</v>
      </c>
      <c r="R453" s="4" t="s">
        <v>3716</v>
      </c>
    </row>
    <row r="454" spans="1:18" ht="17.25" customHeight="1" x14ac:dyDescent="0.15">
      <c r="A454" s="3">
        <v>453</v>
      </c>
      <c r="B454" s="4" t="s">
        <v>68</v>
      </c>
      <c r="C454" s="4" t="s">
        <v>97</v>
      </c>
      <c r="D454" s="3" t="s">
        <v>8517</v>
      </c>
      <c r="E454" s="3" t="s">
        <v>127</v>
      </c>
      <c r="F454" s="3">
        <v>100</v>
      </c>
      <c r="G454" s="3">
        <v>10</v>
      </c>
      <c r="H454" s="3" t="s">
        <v>1344</v>
      </c>
      <c r="I454" s="3" t="s">
        <v>41</v>
      </c>
      <c r="J454" s="3" t="s">
        <v>24</v>
      </c>
      <c r="K454" s="4" t="s">
        <v>213</v>
      </c>
      <c r="L454" s="4" t="s">
        <v>214</v>
      </c>
      <c r="M454" s="4">
        <v>281.22000000000003</v>
      </c>
      <c r="N454" s="4" t="s">
        <v>215</v>
      </c>
      <c r="O454" s="4" t="s">
        <v>133</v>
      </c>
      <c r="P454" s="4" t="s">
        <v>133</v>
      </c>
      <c r="Q454" s="4" t="s">
        <v>133</v>
      </c>
      <c r="R454" s="4">
        <v>0</v>
      </c>
    </row>
    <row r="455" spans="1:18" ht="17.25" customHeight="1" x14ac:dyDescent="0.15">
      <c r="A455" s="3">
        <v>454</v>
      </c>
      <c r="B455" s="4" t="s">
        <v>7068</v>
      </c>
      <c r="C455" s="4" t="s">
        <v>7069</v>
      </c>
      <c r="D455" s="3" t="s">
        <v>8518</v>
      </c>
      <c r="E455" s="3" t="s">
        <v>841</v>
      </c>
      <c r="F455" s="3">
        <v>100</v>
      </c>
      <c r="G455" s="3">
        <v>10</v>
      </c>
      <c r="H455" s="3" t="s">
        <v>1344</v>
      </c>
      <c r="I455" s="3" t="s">
        <v>41</v>
      </c>
      <c r="J455" s="3" t="s">
        <v>25</v>
      </c>
      <c r="K455" s="4" t="s">
        <v>3717</v>
      </c>
      <c r="L455" s="4" t="s">
        <v>1706</v>
      </c>
      <c r="M455" s="4">
        <v>908.72</v>
      </c>
      <c r="N455" s="4" t="s">
        <v>3718</v>
      </c>
      <c r="O455" s="4" t="s">
        <v>133</v>
      </c>
      <c r="P455" s="4" t="s">
        <v>133</v>
      </c>
      <c r="Q455" s="4" t="s">
        <v>133</v>
      </c>
      <c r="R455" s="4" t="s">
        <v>3719</v>
      </c>
    </row>
    <row r="456" spans="1:18" ht="17.25" customHeight="1" x14ac:dyDescent="0.15">
      <c r="A456" s="3">
        <v>455</v>
      </c>
      <c r="B456" s="4" t="s">
        <v>7070</v>
      </c>
      <c r="C456" s="4" t="s">
        <v>7071</v>
      </c>
      <c r="D456" s="3" t="s">
        <v>8519</v>
      </c>
      <c r="E456" s="3" t="s">
        <v>842</v>
      </c>
      <c r="F456" s="3">
        <v>100</v>
      </c>
      <c r="G456" s="3">
        <v>10</v>
      </c>
      <c r="H456" s="3" t="s">
        <v>1344</v>
      </c>
      <c r="I456" s="3" t="s">
        <v>41</v>
      </c>
      <c r="J456" s="3" t="s">
        <v>26</v>
      </c>
      <c r="K456" s="4" t="s">
        <v>3720</v>
      </c>
      <c r="L456" s="4" t="s">
        <v>1612</v>
      </c>
      <c r="M456" s="4">
        <v>456.7</v>
      </c>
      <c r="N456" s="4" t="s">
        <v>3721</v>
      </c>
      <c r="O456" s="4" t="s">
        <v>133</v>
      </c>
      <c r="P456" s="4" t="s">
        <v>133</v>
      </c>
      <c r="Q456" s="4" t="s">
        <v>133</v>
      </c>
      <c r="R456" s="4" t="s">
        <v>3722</v>
      </c>
    </row>
    <row r="457" spans="1:18" ht="17.25" customHeight="1" x14ac:dyDescent="0.15">
      <c r="A457" s="3">
        <v>456</v>
      </c>
      <c r="B457" s="4" t="s">
        <v>7072</v>
      </c>
      <c r="C457" s="4" t="s">
        <v>7073</v>
      </c>
      <c r="D457" s="3" t="s">
        <v>8520</v>
      </c>
      <c r="E457" s="3" t="s">
        <v>843</v>
      </c>
      <c r="F457" s="3">
        <v>100</v>
      </c>
      <c r="G457" s="3">
        <v>10</v>
      </c>
      <c r="H457" s="3" t="s">
        <v>1344</v>
      </c>
      <c r="I457" s="3" t="s">
        <v>41</v>
      </c>
      <c r="J457" s="3" t="s">
        <v>27</v>
      </c>
      <c r="K457" s="4" t="s">
        <v>3723</v>
      </c>
      <c r="L457" s="4" t="s">
        <v>3724</v>
      </c>
      <c r="M457" s="4">
        <v>152.22999999999999</v>
      </c>
      <c r="N457" s="4" t="s">
        <v>3725</v>
      </c>
      <c r="O457" s="4" t="s">
        <v>133</v>
      </c>
      <c r="P457" s="4" t="s">
        <v>133</v>
      </c>
      <c r="Q457" s="4" t="s">
        <v>133</v>
      </c>
      <c r="R457" s="4" t="s">
        <v>3726</v>
      </c>
    </row>
    <row r="458" spans="1:18" ht="17.25" customHeight="1" x14ac:dyDescent="0.15">
      <c r="A458" s="3">
        <v>457</v>
      </c>
      <c r="B458" s="4" t="s">
        <v>7074</v>
      </c>
      <c r="C458" s="4" t="s">
        <v>7075</v>
      </c>
      <c r="D458" s="3" t="s">
        <v>8521</v>
      </c>
      <c r="E458" s="3" t="s">
        <v>844</v>
      </c>
      <c r="F458" s="3">
        <v>100</v>
      </c>
      <c r="G458" s="3">
        <v>10</v>
      </c>
      <c r="H458" s="3" t="s">
        <v>1344</v>
      </c>
      <c r="I458" s="3" t="s">
        <v>41</v>
      </c>
      <c r="J458" s="3" t="s">
        <v>28</v>
      </c>
      <c r="K458" s="4" t="s">
        <v>3727</v>
      </c>
      <c r="L458" s="4" t="s">
        <v>3728</v>
      </c>
      <c r="M458" s="4">
        <v>558.86</v>
      </c>
      <c r="N458" s="4" t="s">
        <v>3729</v>
      </c>
      <c r="O458" s="4" t="s">
        <v>1366</v>
      </c>
      <c r="P458" s="4" t="s">
        <v>3730</v>
      </c>
      <c r="Q458" s="4" t="s">
        <v>1368</v>
      </c>
      <c r="R458" s="4" t="s">
        <v>3731</v>
      </c>
    </row>
    <row r="459" spans="1:18" ht="17.25" customHeight="1" x14ac:dyDescent="0.15">
      <c r="A459" s="3">
        <v>458</v>
      </c>
      <c r="B459" s="4" t="s">
        <v>7076</v>
      </c>
      <c r="C459" s="4" t="s">
        <v>7077</v>
      </c>
      <c r="D459" s="3" t="s">
        <v>8522</v>
      </c>
      <c r="E459" s="3" t="s">
        <v>845</v>
      </c>
      <c r="F459" s="3">
        <v>100</v>
      </c>
      <c r="G459" s="3">
        <v>10</v>
      </c>
      <c r="H459" s="3" t="s">
        <v>1344</v>
      </c>
      <c r="I459" s="3" t="s">
        <v>41</v>
      </c>
      <c r="J459" s="3" t="s">
        <v>29</v>
      </c>
      <c r="K459" s="4" t="s">
        <v>3732</v>
      </c>
      <c r="L459" s="4" t="s">
        <v>3733</v>
      </c>
      <c r="M459" s="4">
        <v>248.32</v>
      </c>
      <c r="N459" s="4" t="s">
        <v>3734</v>
      </c>
      <c r="O459" s="4" t="s">
        <v>1689</v>
      </c>
      <c r="P459" s="4" t="s">
        <v>1690</v>
      </c>
      <c r="Q459" s="4" t="s">
        <v>1691</v>
      </c>
      <c r="R459" s="4" t="s">
        <v>3735</v>
      </c>
    </row>
    <row r="460" spans="1:18" ht="17.25" customHeight="1" x14ac:dyDescent="0.15">
      <c r="A460" s="3">
        <v>459</v>
      </c>
      <c r="B460" s="4" t="s">
        <v>7078</v>
      </c>
      <c r="C460" s="4" t="s">
        <v>7079</v>
      </c>
      <c r="D460" s="3" t="s">
        <v>8523</v>
      </c>
      <c r="E460" s="3" t="s">
        <v>846</v>
      </c>
      <c r="F460" s="3">
        <v>100</v>
      </c>
      <c r="G460" s="3">
        <v>10</v>
      </c>
      <c r="H460" s="3" t="s">
        <v>1344</v>
      </c>
      <c r="I460" s="3" t="s">
        <v>41</v>
      </c>
      <c r="J460" s="3" t="s">
        <v>30</v>
      </c>
      <c r="K460" s="4" t="s">
        <v>3736</v>
      </c>
      <c r="L460" s="4" t="s">
        <v>3737</v>
      </c>
      <c r="M460" s="4">
        <v>883.02</v>
      </c>
      <c r="N460" s="4" t="s">
        <v>3738</v>
      </c>
      <c r="O460" s="4" t="s">
        <v>320</v>
      </c>
      <c r="P460" s="4" t="s">
        <v>3739</v>
      </c>
      <c r="Q460" s="4" t="s">
        <v>1641</v>
      </c>
      <c r="R460" s="4" t="s">
        <v>3740</v>
      </c>
    </row>
    <row r="461" spans="1:18" ht="17.25" customHeight="1" x14ac:dyDescent="0.15">
      <c r="A461" s="3">
        <v>460</v>
      </c>
      <c r="B461" s="4" t="s">
        <v>7080</v>
      </c>
      <c r="C461" s="4" t="s">
        <v>7081</v>
      </c>
      <c r="D461" s="3" t="s">
        <v>8524</v>
      </c>
      <c r="E461" s="3" t="s">
        <v>847</v>
      </c>
      <c r="F461" s="3">
        <v>100</v>
      </c>
      <c r="G461" s="3">
        <v>10</v>
      </c>
      <c r="H461" s="3" t="s">
        <v>1344</v>
      </c>
      <c r="I461" s="3" t="s">
        <v>41</v>
      </c>
      <c r="J461" s="3" t="s">
        <v>31</v>
      </c>
      <c r="K461" s="4" t="s">
        <v>3741</v>
      </c>
      <c r="L461" s="4" t="s">
        <v>3742</v>
      </c>
      <c r="M461" s="4">
        <v>316.35000000000002</v>
      </c>
      <c r="N461" s="4" t="s">
        <v>3743</v>
      </c>
      <c r="O461" s="4" t="s">
        <v>324</v>
      </c>
      <c r="P461" s="4" t="s">
        <v>3744</v>
      </c>
      <c r="Q461" s="4" t="s">
        <v>1625</v>
      </c>
      <c r="R461" s="4" t="s">
        <v>3745</v>
      </c>
    </row>
    <row r="462" spans="1:18" ht="17.25" customHeight="1" x14ac:dyDescent="0.15">
      <c r="A462" s="3">
        <v>461</v>
      </c>
      <c r="B462" s="4" t="s">
        <v>7082</v>
      </c>
      <c r="C462" s="4" t="s">
        <v>7083</v>
      </c>
      <c r="D462" s="3" t="s">
        <v>8525</v>
      </c>
      <c r="E462" s="3" t="s">
        <v>848</v>
      </c>
      <c r="F462" s="3">
        <v>100</v>
      </c>
      <c r="G462" s="3">
        <v>10</v>
      </c>
      <c r="H462" s="3" t="s">
        <v>1344</v>
      </c>
      <c r="I462" s="3" t="s">
        <v>42</v>
      </c>
      <c r="J462" s="3" t="s">
        <v>22</v>
      </c>
      <c r="K462" s="4" t="s">
        <v>3746</v>
      </c>
      <c r="L462" s="4" t="s">
        <v>3747</v>
      </c>
      <c r="M462" s="4">
        <v>624.59</v>
      </c>
      <c r="N462" s="4" t="s">
        <v>3748</v>
      </c>
      <c r="O462" s="4" t="s">
        <v>3749</v>
      </c>
      <c r="P462" s="4" t="s">
        <v>3750</v>
      </c>
      <c r="Q462" s="4" t="s">
        <v>3751</v>
      </c>
      <c r="R462" s="4" t="s">
        <v>3752</v>
      </c>
    </row>
    <row r="463" spans="1:18" ht="17.25" customHeight="1" x14ac:dyDescent="0.15">
      <c r="A463" s="3">
        <v>462</v>
      </c>
      <c r="B463" s="4" t="s">
        <v>7084</v>
      </c>
      <c r="C463" s="4" t="s">
        <v>7085</v>
      </c>
      <c r="D463" s="3" t="s">
        <v>8526</v>
      </c>
      <c r="E463" s="3" t="s">
        <v>849</v>
      </c>
      <c r="F463" s="3">
        <v>100</v>
      </c>
      <c r="G463" s="3">
        <v>10</v>
      </c>
      <c r="H463" s="3" t="s">
        <v>1344</v>
      </c>
      <c r="I463" s="3" t="s">
        <v>42</v>
      </c>
      <c r="J463" s="3" t="s">
        <v>23</v>
      </c>
      <c r="K463" s="4" t="s">
        <v>3753</v>
      </c>
      <c r="L463" s="4" t="s">
        <v>3754</v>
      </c>
      <c r="M463" s="4">
        <v>473.47</v>
      </c>
      <c r="N463" s="4" t="s">
        <v>3755</v>
      </c>
      <c r="O463" s="4" t="s">
        <v>343</v>
      </c>
      <c r="P463" s="4" t="s">
        <v>2879</v>
      </c>
      <c r="Q463" s="4" t="s">
        <v>2880</v>
      </c>
      <c r="R463" s="4" t="s">
        <v>3756</v>
      </c>
    </row>
    <row r="464" spans="1:18" ht="17.25" customHeight="1" x14ac:dyDescent="0.15">
      <c r="A464" s="3">
        <v>463</v>
      </c>
      <c r="B464" s="4" t="s">
        <v>7086</v>
      </c>
      <c r="C464" s="4" t="s">
        <v>7087</v>
      </c>
      <c r="D464" s="3" t="s">
        <v>8527</v>
      </c>
      <c r="E464" s="3" t="s">
        <v>850</v>
      </c>
      <c r="F464" s="3">
        <v>100</v>
      </c>
      <c r="G464" s="3">
        <v>10</v>
      </c>
      <c r="H464" s="3" t="s">
        <v>1344</v>
      </c>
      <c r="I464" s="3" t="s">
        <v>42</v>
      </c>
      <c r="J464" s="3" t="s">
        <v>24</v>
      </c>
      <c r="K464" s="4" t="s">
        <v>3757</v>
      </c>
      <c r="L464" s="4" t="s">
        <v>3758</v>
      </c>
      <c r="M464" s="4">
        <v>516.6</v>
      </c>
      <c r="N464" s="4" t="s">
        <v>3759</v>
      </c>
      <c r="O464" s="4" t="s">
        <v>279</v>
      </c>
      <c r="P464" s="4" t="s">
        <v>3760</v>
      </c>
      <c r="Q464" s="4" t="s">
        <v>3761</v>
      </c>
      <c r="R464" s="4" t="s">
        <v>3762</v>
      </c>
    </row>
    <row r="465" spans="1:18" ht="17.25" customHeight="1" x14ac:dyDescent="0.15">
      <c r="A465" s="3">
        <v>464</v>
      </c>
      <c r="B465" s="4" t="s">
        <v>7088</v>
      </c>
      <c r="C465" s="4" t="s">
        <v>7089</v>
      </c>
      <c r="D465" s="3" t="s">
        <v>8528</v>
      </c>
      <c r="E465" s="3" t="s">
        <v>851</v>
      </c>
      <c r="F465" s="3">
        <v>100</v>
      </c>
      <c r="G465" s="3">
        <v>10</v>
      </c>
      <c r="H465" s="3" t="s">
        <v>1344</v>
      </c>
      <c r="I465" s="3" t="s">
        <v>42</v>
      </c>
      <c r="J465" s="3" t="s">
        <v>25</v>
      </c>
      <c r="K465" s="4" t="s">
        <v>3763</v>
      </c>
      <c r="L465" s="4" t="s">
        <v>3764</v>
      </c>
      <c r="M465" s="4">
        <v>508.61</v>
      </c>
      <c r="N465" s="4" t="s">
        <v>3765</v>
      </c>
      <c r="O465" s="4" t="s">
        <v>246</v>
      </c>
      <c r="P465" s="4" t="s">
        <v>3557</v>
      </c>
      <c r="Q465" s="4" t="s">
        <v>3766</v>
      </c>
      <c r="R465" s="4" t="s">
        <v>3767</v>
      </c>
    </row>
    <row r="466" spans="1:18" ht="17.25" customHeight="1" x14ac:dyDescent="0.15">
      <c r="A466" s="3">
        <v>465</v>
      </c>
      <c r="B466" s="4" t="s">
        <v>7090</v>
      </c>
      <c r="C466" s="4" t="s">
        <v>7091</v>
      </c>
      <c r="D466" s="3" t="s">
        <v>8529</v>
      </c>
      <c r="E466" s="3" t="s">
        <v>852</v>
      </c>
      <c r="F466" s="3">
        <v>100</v>
      </c>
      <c r="G466" s="3">
        <v>10</v>
      </c>
      <c r="H466" s="3" t="s">
        <v>1344</v>
      </c>
      <c r="I466" s="3" t="s">
        <v>42</v>
      </c>
      <c r="J466" s="3" t="s">
        <v>26</v>
      </c>
      <c r="K466" s="4" t="s">
        <v>3768</v>
      </c>
      <c r="L466" s="4" t="s">
        <v>3769</v>
      </c>
      <c r="M466" s="4">
        <v>412.51</v>
      </c>
      <c r="N466" s="4" t="s">
        <v>3770</v>
      </c>
      <c r="O466" s="4" t="s">
        <v>2630</v>
      </c>
      <c r="P466" s="4" t="s">
        <v>3771</v>
      </c>
      <c r="Q466" s="4" t="s">
        <v>3772</v>
      </c>
      <c r="R466" s="4" t="s">
        <v>3773</v>
      </c>
    </row>
    <row r="467" spans="1:18" ht="17.25" customHeight="1" x14ac:dyDescent="0.15">
      <c r="A467" s="3">
        <v>466</v>
      </c>
      <c r="B467" s="4" t="s">
        <v>7092</v>
      </c>
      <c r="C467" s="4" t="s">
        <v>7093</v>
      </c>
      <c r="D467" s="3" t="s">
        <v>8530</v>
      </c>
      <c r="E467" s="3" t="s">
        <v>853</v>
      </c>
      <c r="F467" s="3">
        <v>100</v>
      </c>
      <c r="G467" s="3">
        <v>10</v>
      </c>
      <c r="H467" s="3" t="s">
        <v>1344</v>
      </c>
      <c r="I467" s="3" t="s">
        <v>42</v>
      </c>
      <c r="J467" s="3" t="s">
        <v>27</v>
      </c>
      <c r="K467" s="4" t="s">
        <v>3774</v>
      </c>
      <c r="L467" s="4" t="s">
        <v>3775</v>
      </c>
      <c r="M467" s="4">
        <v>440.86</v>
      </c>
      <c r="N467" s="4" t="s">
        <v>3776</v>
      </c>
      <c r="O467" s="4" t="s">
        <v>1474</v>
      </c>
      <c r="P467" s="4" t="s">
        <v>2340</v>
      </c>
      <c r="Q467" s="4" t="s">
        <v>2341</v>
      </c>
      <c r="R467" s="4" t="s">
        <v>3777</v>
      </c>
    </row>
    <row r="468" spans="1:18" ht="17.25" customHeight="1" x14ac:dyDescent="0.15">
      <c r="A468" s="3">
        <v>467</v>
      </c>
      <c r="B468" s="4" t="s">
        <v>7094</v>
      </c>
      <c r="C468" s="4" t="s">
        <v>7095</v>
      </c>
      <c r="D468" s="3" t="s">
        <v>8531</v>
      </c>
      <c r="E468" s="3" t="s">
        <v>854</v>
      </c>
      <c r="F468" s="3">
        <v>100</v>
      </c>
      <c r="G468" s="3">
        <v>10</v>
      </c>
      <c r="H468" s="3" t="s">
        <v>1344</v>
      </c>
      <c r="I468" s="3" t="s">
        <v>42</v>
      </c>
      <c r="J468" s="3" t="s">
        <v>28</v>
      </c>
      <c r="K468" s="4" t="s">
        <v>3778</v>
      </c>
      <c r="L468" s="4" t="s">
        <v>3779</v>
      </c>
      <c r="M468" s="4">
        <v>381.33</v>
      </c>
      <c r="N468" s="4" t="s">
        <v>3780</v>
      </c>
      <c r="O468" s="4" t="s">
        <v>133</v>
      </c>
      <c r="P468" s="4" t="s">
        <v>133</v>
      </c>
      <c r="Q468" s="4" t="s">
        <v>133</v>
      </c>
      <c r="R468" s="4" t="s">
        <v>3781</v>
      </c>
    </row>
    <row r="469" spans="1:18" ht="17.25" customHeight="1" x14ac:dyDescent="0.15">
      <c r="A469" s="3">
        <v>468</v>
      </c>
      <c r="B469" s="4" t="s">
        <v>7096</v>
      </c>
      <c r="C469" s="4" t="s">
        <v>7097</v>
      </c>
      <c r="D469" s="3" t="s">
        <v>8532</v>
      </c>
      <c r="E469" s="3" t="s">
        <v>855</v>
      </c>
      <c r="F469" s="3">
        <v>100</v>
      </c>
      <c r="G469" s="3">
        <v>10</v>
      </c>
      <c r="H469" s="3" t="s">
        <v>1344</v>
      </c>
      <c r="I469" s="3" t="s">
        <v>42</v>
      </c>
      <c r="J469" s="3" t="s">
        <v>29</v>
      </c>
      <c r="K469" s="4" t="s">
        <v>3782</v>
      </c>
      <c r="L469" s="4" t="s">
        <v>3783</v>
      </c>
      <c r="M469" s="4">
        <v>320.39</v>
      </c>
      <c r="N469" s="4" t="s">
        <v>3784</v>
      </c>
      <c r="O469" s="4" t="s">
        <v>319</v>
      </c>
      <c r="P469" s="4" t="s">
        <v>2524</v>
      </c>
      <c r="Q469" s="4" t="s">
        <v>2083</v>
      </c>
      <c r="R469" s="4" t="s">
        <v>3785</v>
      </c>
    </row>
    <row r="470" spans="1:18" ht="17.25" customHeight="1" x14ac:dyDescent="0.15">
      <c r="A470" s="3">
        <v>469</v>
      </c>
      <c r="B470" s="4" t="s">
        <v>7098</v>
      </c>
      <c r="C470" s="4" t="s">
        <v>7099</v>
      </c>
      <c r="D470" s="3" t="s">
        <v>8533</v>
      </c>
      <c r="E470" s="3" t="s">
        <v>856</v>
      </c>
      <c r="F470" s="3">
        <v>100</v>
      </c>
      <c r="G470" s="3">
        <v>10</v>
      </c>
      <c r="H470" s="3" t="s">
        <v>1344</v>
      </c>
      <c r="I470" s="3" t="s">
        <v>42</v>
      </c>
      <c r="J470" s="3" t="s">
        <v>30</v>
      </c>
      <c r="K470" s="4" t="s">
        <v>3786</v>
      </c>
      <c r="L470" s="4" t="s">
        <v>3787</v>
      </c>
      <c r="M470" s="4">
        <v>438.48</v>
      </c>
      <c r="N470" s="4" t="s">
        <v>3788</v>
      </c>
      <c r="O470" s="4" t="s">
        <v>324</v>
      </c>
      <c r="P470" s="4" t="s">
        <v>3789</v>
      </c>
      <c r="Q470" s="4" t="s">
        <v>325</v>
      </c>
      <c r="R470" s="4" t="s">
        <v>3790</v>
      </c>
    </row>
    <row r="471" spans="1:18" ht="17.25" customHeight="1" x14ac:dyDescent="0.15">
      <c r="A471" s="3">
        <v>470</v>
      </c>
      <c r="B471" s="4" t="s">
        <v>7100</v>
      </c>
      <c r="C471" s="4" t="s">
        <v>7101</v>
      </c>
      <c r="D471" s="3" t="s">
        <v>8534</v>
      </c>
      <c r="E471" s="3" t="s">
        <v>857</v>
      </c>
      <c r="F471" s="3">
        <v>100</v>
      </c>
      <c r="G471" s="3">
        <v>10</v>
      </c>
      <c r="H471" s="3" t="s">
        <v>1344</v>
      </c>
      <c r="I471" s="3" t="s">
        <v>42</v>
      </c>
      <c r="J471" s="3" t="s">
        <v>31</v>
      </c>
      <c r="K471" s="4" t="s">
        <v>3791</v>
      </c>
      <c r="L471" s="4" t="s">
        <v>3792</v>
      </c>
      <c r="M471" s="4">
        <v>400.5</v>
      </c>
      <c r="N471" s="4" t="s">
        <v>3793</v>
      </c>
      <c r="O471" s="4" t="s">
        <v>1383</v>
      </c>
      <c r="P471" s="4" t="s">
        <v>3794</v>
      </c>
      <c r="Q471" s="4" t="s">
        <v>3795</v>
      </c>
      <c r="R471" s="4" t="s">
        <v>3796</v>
      </c>
    </row>
    <row r="472" spans="1:18" ht="17.25" customHeight="1" x14ac:dyDescent="0.15">
      <c r="A472" s="3">
        <v>471</v>
      </c>
      <c r="B472" s="4" t="s">
        <v>7102</v>
      </c>
      <c r="C472" s="4" t="s">
        <v>7103</v>
      </c>
      <c r="D472" s="3" t="s">
        <v>8535</v>
      </c>
      <c r="E472" s="3" t="s">
        <v>858</v>
      </c>
      <c r="F472" s="3">
        <v>100</v>
      </c>
      <c r="G472" s="3">
        <v>10</v>
      </c>
      <c r="H472" s="3" t="s">
        <v>1344</v>
      </c>
      <c r="I472" s="3" t="s">
        <v>43</v>
      </c>
      <c r="J472" s="3" t="s">
        <v>22</v>
      </c>
      <c r="K472" s="4" t="s">
        <v>3797</v>
      </c>
      <c r="L472" s="4" t="s">
        <v>3798</v>
      </c>
      <c r="M472" s="4">
        <v>460.97</v>
      </c>
      <c r="N472" s="4" t="s">
        <v>3799</v>
      </c>
      <c r="O472" s="4" t="s">
        <v>279</v>
      </c>
      <c r="P472" s="4" t="s">
        <v>3800</v>
      </c>
      <c r="Q472" s="4" t="s">
        <v>3761</v>
      </c>
      <c r="R472" s="4" t="s">
        <v>3801</v>
      </c>
    </row>
    <row r="473" spans="1:18" ht="17.25" customHeight="1" x14ac:dyDescent="0.15">
      <c r="A473" s="3">
        <v>472</v>
      </c>
      <c r="B473" s="4" t="s">
        <v>7104</v>
      </c>
      <c r="C473" s="4" t="s">
        <v>6248</v>
      </c>
      <c r="D473" s="3" t="s">
        <v>8536</v>
      </c>
      <c r="E473" s="3" t="s">
        <v>859</v>
      </c>
      <c r="F473" s="3">
        <v>100</v>
      </c>
      <c r="G473" s="3">
        <v>10</v>
      </c>
      <c r="H473" s="3" t="s">
        <v>1344</v>
      </c>
      <c r="I473" s="3" t="s">
        <v>43</v>
      </c>
      <c r="J473" s="3" t="s">
        <v>23</v>
      </c>
      <c r="K473" s="4" t="s">
        <v>3802</v>
      </c>
      <c r="L473" s="4" t="s">
        <v>1462</v>
      </c>
      <c r="M473" s="4">
        <v>236.31</v>
      </c>
      <c r="N473" s="4" t="s">
        <v>3803</v>
      </c>
      <c r="O473" s="4" t="s">
        <v>254</v>
      </c>
      <c r="P473" s="4" t="s">
        <v>3804</v>
      </c>
      <c r="Q473" s="4" t="s">
        <v>3805</v>
      </c>
      <c r="R473" s="4" t="s">
        <v>1465</v>
      </c>
    </row>
    <row r="474" spans="1:18" ht="17.25" customHeight="1" x14ac:dyDescent="0.15">
      <c r="A474" s="3">
        <v>473</v>
      </c>
      <c r="B474" s="4" t="s">
        <v>7105</v>
      </c>
      <c r="C474" s="4" t="s">
        <v>7106</v>
      </c>
      <c r="D474" s="3" t="s">
        <v>8537</v>
      </c>
      <c r="E474" s="3" t="s">
        <v>860</v>
      </c>
      <c r="F474" s="3">
        <v>100</v>
      </c>
      <c r="G474" s="3">
        <v>10</v>
      </c>
      <c r="H474" s="3" t="s">
        <v>1344</v>
      </c>
      <c r="I474" s="3" t="s">
        <v>43</v>
      </c>
      <c r="J474" s="3" t="s">
        <v>24</v>
      </c>
      <c r="K474" s="4" t="s">
        <v>3806</v>
      </c>
      <c r="L474" s="4" t="s">
        <v>3807</v>
      </c>
      <c r="M474" s="4">
        <v>318.45</v>
      </c>
      <c r="N474" s="4" t="s">
        <v>3808</v>
      </c>
      <c r="O474" s="4" t="s">
        <v>3809</v>
      </c>
      <c r="P474" s="4" t="s">
        <v>3810</v>
      </c>
      <c r="Q474" s="4" t="s">
        <v>3811</v>
      </c>
      <c r="R474" s="4" t="s">
        <v>3812</v>
      </c>
    </row>
    <row r="475" spans="1:18" ht="17.25" customHeight="1" x14ac:dyDescent="0.15">
      <c r="A475" s="3">
        <v>474</v>
      </c>
      <c r="B475" s="4" t="s">
        <v>69</v>
      </c>
      <c r="C475" s="4" t="s">
        <v>98</v>
      </c>
      <c r="D475" s="3" t="s">
        <v>8538</v>
      </c>
      <c r="E475" s="3" t="s">
        <v>128</v>
      </c>
      <c r="F475" s="3">
        <v>100</v>
      </c>
      <c r="G475" s="3">
        <v>10</v>
      </c>
      <c r="H475" s="3" t="s">
        <v>1344</v>
      </c>
      <c r="I475" s="3" t="s">
        <v>43</v>
      </c>
      <c r="J475" s="3" t="s">
        <v>25</v>
      </c>
      <c r="K475" s="4" t="s">
        <v>217</v>
      </c>
      <c r="L475" s="4" t="s">
        <v>218</v>
      </c>
      <c r="M475" s="4">
        <v>100.09</v>
      </c>
      <c r="N475" s="4" t="s">
        <v>219</v>
      </c>
      <c r="O475" s="4" t="s">
        <v>133</v>
      </c>
      <c r="P475" s="4" t="s">
        <v>133</v>
      </c>
      <c r="Q475" s="4" t="s">
        <v>133</v>
      </c>
      <c r="R475" s="4" t="s">
        <v>380</v>
      </c>
    </row>
    <row r="476" spans="1:18" ht="17.25" customHeight="1" x14ac:dyDescent="0.15">
      <c r="A476" s="3">
        <v>475</v>
      </c>
      <c r="B476" s="4" t="s">
        <v>7107</v>
      </c>
      <c r="C476" s="4" t="s">
        <v>7108</v>
      </c>
      <c r="D476" s="3" t="s">
        <v>8539</v>
      </c>
      <c r="E476" s="3" t="s">
        <v>861</v>
      </c>
      <c r="F476" s="3">
        <v>100</v>
      </c>
      <c r="G476" s="3">
        <v>10</v>
      </c>
      <c r="H476" s="3" t="s">
        <v>1344</v>
      </c>
      <c r="I476" s="3" t="s">
        <v>43</v>
      </c>
      <c r="J476" s="3" t="s">
        <v>26</v>
      </c>
      <c r="K476" s="4" t="s">
        <v>3813</v>
      </c>
      <c r="L476" s="4" t="s">
        <v>3814</v>
      </c>
      <c r="M476" s="4">
        <v>354.4</v>
      </c>
      <c r="N476" s="4" t="s">
        <v>3815</v>
      </c>
      <c r="O476" s="4" t="s">
        <v>288</v>
      </c>
      <c r="P476" s="4" t="s">
        <v>289</v>
      </c>
      <c r="Q476" s="4" t="s">
        <v>290</v>
      </c>
      <c r="R476" s="4" t="s">
        <v>3816</v>
      </c>
    </row>
    <row r="477" spans="1:18" ht="17.25" customHeight="1" x14ac:dyDescent="0.15">
      <c r="A477" s="3">
        <v>476</v>
      </c>
      <c r="B477" s="4" t="s">
        <v>7109</v>
      </c>
      <c r="C477" s="4" t="s">
        <v>7110</v>
      </c>
      <c r="D477" s="3" t="s">
        <v>8540</v>
      </c>
      <c r="E477" s="3" t="s">
        <v>862</v>
      </c>
      <c r="F477" s="3">
        <v>100</v>
      </c>
      <c r="G477" s="3">
        <v>10</v>
      </c>
      <c r="H477" s="3" t="s">
        <v>1344</v>
      </c>
      <c r="I477" s="3" t="s">
        <v>43</v>
      </c>
      <c r="J477" s="3" t="s">
        <v>27</v>
      </c>
      <c r="K477" s="4" t="s">
        <v>3817</v>
      </c>
      <c r="L477" s="4" t="s">
        <v>3818</v>
      </c>
      <c r="M477" s="4">
        <v>560.64</v>
      </c>
      <c r="N477" s="4" t="s">
        <v>3819</v>
      </c>
      <c r="O477" s="4" t="s">
        <v>3820</v>
      </c>
      <c r="P477" s="4" t="s">
        <v>3821</v>
      </c>
      <c r="Q477" s="4" t="s">
        <v>3822</v>
      </c>
      <c r="R477" s="4" t="s">
        <v>3823</v>
      </c>
    </row>
    <row r="478" spans="1:18" ht="17.25" customHeight="1" x14ac:dyDescent="0.15">
      <c r="A478" s="3">
        <v>477</v>
      </c>
      <c r="B478" s="4" t="s">
        <v>7111</v>
      </c>
      <c r="C478" s="4" t="s">
        <v>7112</v>
      </c>
      <c r="D478" s="3" t="s">
        <v>8541</v>
      </c>
      <c r="E478" s="3" t="s">
        <v>863</v>
      </c>
      <c r="F478" s="3">
        <v>100</v>
      </c>
      <c r="G478" s="3">
        <v>10</v>
      </c>
      <c r="H478" s="3" t="s">
        <v>1344</v>
      </c>
      <c r="I478" s="3" t="s">
        <v>43</v>
      </c>
      <c r="J478" s="3" t="s">
        <v>28</v>
      </c>
      <c r="K478" s="4" t="s">
        <v>3824</v>
      </c>
      <c r="L478" s="4" t="s">
        <v>3825</v>
      </c>
      <c r="M478" s="4">
        <v>338.4</v>
      </c>
      <c r="N478" s="4" t="s">
        <v>3826</v>
      </c>
      <c r="O478" s="4" t="s">
        <v>2949</v>
      </c>
      <c r="P478" s="4" t="s">
        <v>3827</v>
      </c>
      <c r="Q478" s="4" t="s">
        <v>3631</v>
      </c>
      <c r="R478" s="4" t="s">
        <v>3828</v>
      </c>
    </row>
    <row r="479" spans="1:18" ht="17.25" customHeight="1" x14ac:dyDescent="0.15">
      <c r="A479" s="3">
        <v>478</v>
      </c>
      <c r="B479" s="4" t="s">
        <v>72</v>
      </c>
      <c r="C479" s="4" t="s">
        <v>101</v>
      </c>
      <c r="D479" s="3" t="s">
        <v>8542</v>
      </c>
      <c r="E479" s="3" t="s">
        <v>131</v>
      </c>
      <c r="F479" s="3">
        <v>100</v>
      </c>
      <c r="G479" s="3">
        <v>10</v>
      </c>
      <c r="H479" s="3" t="s">
        <v>1344</v>
      </c>
      <c r="I479" s="3" t="s">
        <v>43</v>
      </c>
      <c r="J479" s="3" t="s">
        <v>29</v>
      </c>
      <c r="K479" s="4" t="s">
        <v>227</v>
      </c>
      <c r="L479" s="4" t="s">
        <v>228</v>
      </c>
      <c r="M479" s="4">
        <v>442.55</v>
      </c>
      <c r="N479" s="4" t="s">
        <v>229</v>
      </c>
      <c r="O479" s="4" t="s">
        <v>268</v>
      </c>
      <c r="P479" s="4" t="s">
        <v>269</v>
      </c>
      <c r="Q479" s="4" t="s">
        <v>270</v>
      </c>
      <c r="R479" s="4" t="s">
        <v>278</v>
      </c>
    </row>
    <row r="480" spans="1:18" ht="17.25" customHeight="1" x14ac:dyDescent="0.15">
      <c r="A480" s="3">
        <v>479</v>
      </c>
      <c r="B480" s="4" t="s">
        <v>7113</v>
      </c>
      <c r="C480" s="4" t="s">
        <v>7114</v>
      </c>
      <c r="D480" s="3" t="s">
        <v>8543</v>
      </c>
      <c r="E480" s="3" t="s">
        <v>864</v>
      </c>
      <c r="F480" s="3">
        <v>100</v>
      </c>
      <c r="G480" s="3">
        <v>10</v>
      </c>
      <c r="H480" s="3" t="s">
        <v>1344</v>
      </c>
      <c r="I480" s="3" t="s">
        <v>43</v>
      </c>
      <c r="J480" s="3" t="s">
        <v>30</v>
      </c>
      <c r="K480" s="4" t="s">
        <v>3829</v>
      </c>
      <c r="L480" s="4" t="s">
        <v>3830</v>
      </c>
      <c r="M480" s="4">
        <v>286.11</v>
      </c>
      <c r="N480" s="4" t="s">
        <v>3831</v>
      </c>
      <c r="O480" s="4" t="s">
        <v>3832</v>
      </c>
      <c r="P480" s="4" t="s">
        <v>3833</v>
      </c>
      <c r="Q480" s="4" t="s">
        <v>3834</v>
      </c>
      <c r="R480" s="4" t="s">
        <v>3835</v>
      </c>
    </row>
    <row r="481" spans="1:18" ht="17.25" customHeight="1" x14ac:dyDescent="0.15">
      <c r="A481" s="3">
        <v>480</v>
      </c>
      <c r="B481" s="4" t="s">
        <v>7115</v>
      </c>
      <c r="C481" s="4" t="s">
        <v>7116</v>
      </c>
      <c r="D481" s="3" t="s">
        <v>8544</v>
      </c>
      <c r="E481" s="3" t="s">
        <v>865</v>
      </c>
      <c r="F481" s="3">
        <v>100</v>
      </c>
      <c r="G481" s="3">
        <v>10</v>
      </c>
      <c r="H481" s="3" t="s">
        <v>1344</v>
      </c>
      <c r="I481" s="3" t="s">
        <v>43</v>
      </c>
      <c r="J481" s="3" t="s">
        <v>31</v>
      </c>
      <c r="K481" s="4" t="s">
        <v>3836</v>
      </c>
      <c r="L481" s="4" t="s">
        <v>3837</v>
      </c>
      <c r="M481" s="4">
        <v>424.93</v>
      </c>
      <c r="N481" s="4" t="s">
        <v>3838</v>
      </c>
      <c r="O481" s="4" t="s">
        <v>279</v>
      </c>
      <c r="P481" s="4" t="s">
        <v>3839</v>
      </c>
      <c r="Q481" s="4" t="s">
        <v>1723</v>
      </c>
      <c r="R481" s="4" t="s">
        <v>3840</v>
      </c>
    </row>
    <row r="482" spans="1:18" ht="17.25" customHeight="1" x14ac:dyDescent="0.15">
      <c r="A482" s="3">
        <v>481</v>
      </c>
      <c r="B482" s="4" t="s">
        <v>7117</v>
      </c>
      <c r="C482" s="4" t="s">
        <v>7118</v>
      </c>
      <c r="D482" s="3" t="s">
        <v>8545</v>
      </c>
      <c r="E482" s="3" t="s">
        <v>866</v>
      </c>
      <c r="F482" s="3">
        <v>100</v>
      </c>
      <c r="G482" s="3">
        <v>10</v>
      </c>
      <c r="H482" s="3" t="s">
        <v>1345</v>
      </c>
      <c r="I482" s="3" t="s">
        <v>21</v>
      </c>
      <c r="J482" s="3" t="s">
        <v>22</v>
      </c>
      <c r="K482" s="4" t="s">
        <v>3841</v>
      </c>
      <c r="L482" s="4" t="s">
        <v>3842</v>
      </c>
      <c r="M482" s="4">
        <v>407.44</v>
      </c>
      <c r="N482" s="4" t="s">
        <v>3843</v>
      </c>
      <c r="O482" s="4" t="s">
        <v>1366</v>
      </c>
      <c r="P482" s="4" t="s">
        <v>1367</v>
      </c>
      <c r="Q482" s="4" t="s">
        <v>1368</v>
      </c>
      <c r="R482" s="4" t="s">
        <v>3844</v>
      </c>
    </row>
    <row r="483" spans="1:18" ht="17.25" customHeight="1" x14ac:dyDescent="0.15">
      <c r="A483" s="3">
        <v>482</v>
      </c>
      <c r="B483" s="4" t="s">
        <v>7119</v>
      </c>
      <c r="C483" s="4" t="s">
        <v>7120</v>
      </c>
      <c r="D483" s="3" t="s">
        <v>8546</v>
      </c>
      <c r="E483" s="3" t="s">
        <v>867</v>
      </c>
      <c r="F483" s="3">
        <v>100</v>
      </c>
      <c r="G483" s="3">
        <v>10</v>
      </c>
      <c r="H483" s="3" t="s">
        <v>1345</v>
      </c>
      <c r="I483" s="3" t="s">
        <v>21</v>
      </c>
      <c r="J483" s="3" t="s">
        <v>23</v>
      </c>
      <c r="K483" s="4" t="s">
        <v>3845</v>
      </c>
      <c r="L483" s="4" t="s">
        <v>3846</v>
      </c>
      <c r="M483" s="4">
        <v>480.59</v>
      </c>
      <c r="N483" s="4" t="s">
        <v>3847</v>
      </c>
      <c r="O483" s="4" t="s">
        <v>250</v>
      </c>
      <c r="P483" s="4" t="s">
        <v>3848</v>
      </c>
      <c r="Q483" s="4" t="s">
        <v>3849</v>
      </c>
      <c r="R483" s="4" t="s">
        <v>3850</v>
      </c>
    </row>
    <row r="484" spans="1:18" ht="17.25" customHeight="1" x14ac:dyDescent="0.15">
      <c r="A484" s="3">
        <v>483</v>
      </c>
      <c r="B484" s="4" t="s">
        <v>7121</v>
      </c>
      <c r="C484" s="4" t="s">
        <v>7122</v>
      </c>
      <c r="D484" s="3" t="s">
        <v>8547</v>
      </c>
      <c r="E484" s="3" t="s">
        <v>868</v>
      </c>
      <c r="F484" s="3">
        <v>100</v>
      </c>
      <c r="G484" s="3">
        <v>10</v>
      </c>
      <c r="H484" s="3" t="s">
        <v>1345</v>
      </c>
      <c r="I484" s="3" t="s">
        <v>21</v>
      </c>
      <c r="J484" s="3" t="s">
        <v>24</v>
      </c>
      <c r="K484" s="4" t="s">
        <v>3851</v>
      </c>
      <c r="L484" s="4" t="s">
        <v>3852</v>
      </c>
      <c r="M484" s="4">
        <v>409.41</v>
      </c>
      <c r="N484" s="4" t="s">
        <v>3853</v>
      </c>
      <c r="O484" s="4" t="s">
        <v>279</v>
      </c>
      <c r="P484" s="4" t="s">
        <v>3649</v>
      </c>
      <c r="Q484" s="4" t="s">
        <v>345</v>
      </c>
      <c r="R484" s="4" t="s">
        <v>3854</v>
      </c>
    </row>
    <row r="485" spans="1:18" ht="17.25" customHeight="1" x14ac:dyDescent="0.15">
      <c r="A485" s="3">
        <v>484</v>
      </c>
      <c r="B485" s="4" t="s">
        <v>7123</v>
      </c>
      <c r="C485" s="4" t="s">
        <v>7124</v>
      </c>
      <c r="D485" s="3" t="s">
        <v>8548</v>
      </c>
      <c r="E485" s="3" t="s">
        <v>869</v>
      </c>
      <c r="F485" s="3">
        <v>100</v>
      </c>
      <c r="G485" s="3">
        <v>10</v>
      </c>
      <c r="H485" s="3" t="s">
        <v>1345</v>
      </c>
      <c r="I485" s="3" t="s">
        <v>21</v>
      </c>
      <c r="J485" s="3" t="s">
        <v>25</v>
      </c>
      <c r="K485" s="4" t="s">
        <v>3855</v>
      </c>
      <c r="L485" s="4" t="s">
        <v>3856</v>
      </c>
      <c r="M485" s="4">
        <v>514.52</v>
      </c>
      <c r="N485" s="4" t="s">
        <v>3857</v>
      </c>
      <c r="O485" s="4" t="s">
        <v>2913</v>
      </c>
      <c r="P485" s="4" t="s">
        <v>3858</v>
      </c>
      <c r="Q485" s="4" t="s">
        <v>3859</v>
      </c>
      <c r="R485" s="4" t="s">
        <v>3860</v>
      </c>
    </row>
    <row r="486" spans="1:18" ht="17.25" customHeight="1" x14ac:dyDescent="0.15">
      <c r="A486" s="3">
        <v>485</v>
      </c>
      <c r="B486" s="4" t="s">
        <v>7125</v>
      </c>
      <c r="C486" s="4" t="s">
        <v>7126</v>
      </c>
      <c r="D486" s="3" t="s">
        <v>8549</v>
      </c>
      <c r="E486" s="3" t="s">
        <v>870</v>
      </c>
      <c r="F486" s="3">
        <v>100</v>
      </c>
      <c r="G486" s="3">
        <v>10</v>
      </c>
      <c r="H486" s="3" t="s">
        <v>1345</v>
      </c>
      <c r="I486" s="3" t="s">
        <v>21</v>
      </c>
      <c r="J486" s="3" t="s">
        <v>26</v>
      </c>
      <c r="K486" s="4" t="s">
        <v>3861</v>
      </c>
      <c r="L486" s="4" t="s">
        <v>3862</v>
      </c>
      <c r="M486" s="4">
        <v>372.4</v>
      </c>
      <c r="N486" s="4" t="s">
        <v>3863</v>
      </c>
      <c r="O486" s="4" t="s">
        <v>245</v>
      </c>
      <c r="P486" s="4" t="s">
        <v>348</v>
      </c>
      <c r="Q486" s="4" t="s">
        <v>3864</v>
      </c>
      <c r="R486" s="4" t="s">
        <v>3865</v>
      </c>
    </row>
    <row r="487" spans="1:18" ht="17.25" customHeight="1" x14ac:dyDescent="0.15">
      <c r="A487" s="3">
        <v>486</v>
      </c>
      <c r="B487" s="4" t="s">
        <v>7127</v>
      </c>
      <c r="C487" s="4" t="s">
        <v>7128</v>
      </c>
      <c r="D487" s="3" t="s">
        <v>8550</v>
      </c>
      <c r="E487" s="3" t="s">
        <v>871</v>
      </c>
      <c r="F487" s="3">
        <v>100</v>
      </c>
      <c r="G487" s="3">
        <v>10</v>
      </c>
      <c r="H487" s="3" t="s">
        <v>1345</v>
      </c>
      <c r="I487" s="3" t="s">
        <v>21</v>
      </c>
      <c r="J487" s="3" t="s">
        <v>27</v>
      </c>
      <c r="K487" s="4" t="s">
        <v>3866</v>
      </c>
      <c r="L487" s="4" t="s">
        <v>1675</v>
      </c>
      <c r="M487" s="4">
        <v>368.38</v>
      </c>
      <c r="N487" s="4" t="s">
        <v>3867</v>
      </c>
      <c r="O487" s="4" t="s">
        <v>3467</v>
      </c>
      <c r="P487" s="4" t="s">
        <v>3468</v>
      </c>
      <c r="Q487" s="4" t="s">
        <v>3469</v>
      </c>
      <c r="R487" s="4" t="s">
        <v>3868</v>
      </c>
    </row>
    <row r="488" spans="1:18" ht="17.25" customHeight="1" x14ac:dyDescent="0.15">
      <c r="A488" s="3">
        <v>487</v>
      </c>
      <c r="B488" s="4" t="s">
        <v>7129</v>
      </c>
      <c r="C488" s="4" t="s">
        <v>7130</v>
      </c>
      <c r="D488" s="3" t="s">
        <v>8551</v>
      </c>
      <c r="E488" s="3" t="s">
        <v>872</v>
      </c>
      <c r="F488" s="3">
        <v>100</v>
      </c>
      <c r="G488" s="3">
        <v>10</v>
      </c>
      <c r="H488" s="3" t="s">
        <v>1345</v>
      </c>
      <c r="I488" s="3" t="s">
        <v>21</v>
      </c>
      <c r="J488" s="3" t="s">
        <v>28</v>
      </c>
      <c r="K488" s="4" t="s">
        <v>3869</v>
      </c>
      <c r="L488" s="4" t="s">
        <v>3870</v>
      </c>
      <c r="M488" s="4">
        <v>436.99</v>
      </c>
      <c r="N488" s="4" t="s">
        <v>3871</v>
      </c>
      <c r="O488" s="4" t="s">
        <v>250</v>
      </c>
      <c r="P488" s="4" t="s">
        <v>1846</v>
      </c>
      <c r="Q488" s="4" t="s">
        <v>2715</v>
      </c>
      <c r="R488" s="4" t="s">
        <v>3872</v>
      </c>
    </row>
    <row r="489" spans="1:18" ht="17.25" customHeight="1" x14ac:dyDescent="0.15">
      <c r="A489" s="3">
        <v>488</v>
      </c>
      <c r="B489" s="4" t="s">
        <v>7131</v>
      </c>
      <c r="C489" s="4" t="s">
        <v>7132</v>
      </c>
      <c r="D489" s="3" t="s">
        <v>8552</v>
      </c>
      <c r="E489" s="3" t="s">
        <v>873</v>
      </c>
      <c r="F489" s="3">
        <v>100</v>
      </c>
      <c r="G489" s="3">
        <v>10</v>
      </c>
      <c r="H489" s="3" t="s">
        <v>1345</v>
      </c>
      <c r="I489" s="3" t="s">
        <v>21</v>
      </c>
      <c r="J489" s="3" t="s">
        <v>29</v>
      </c>
      <c r="K489" s="4" t="s">
        <v>3873</v>
      </c>
      <c r="L489" s="4" t="s">
        <v>3874</v>
      </c>
      <c r="M489" s="4">
        <v>389.18</v>
      </c>
      <c r="N489" s="4" t="s">
        <v>3875</v>
      </c>
      <c r="O489" s="4" t="s">
        <v>2385</v>
      </c>
      <c r="P489" s="4" t="s">
        <v>3876</v>
      </c>
      <c r="Q489" s="4" t="s">
        <v>2387</v>
      </c>
      <c r="R489" s="4" t="s">
        <v>3877</v>
      </c>
    </row>
    <row r="490" spans="1:18" ht="17.25" customHeight="1" x14ac:dyDescent="0.15">
      <c r="A490" s="3">
        <v>489</v>
      </c>
      <c r="B490" s="4" t="s">
        <v>7133</v>
      </c>
      <c r="C490" s="4" t="s">
        <v>7134</v>
      </c>
      <c r="D490" s="3" t="s">
        <v>8553</v>
      </c>
      <c r="E490" s="3" t="s">
        <v>874</v>
      </c>
      <c r="F490" s="3">
        <v>100</v>
      </c>
      <c r="G490" s="3">
        <v>10</v>
      </c>
      <c r="H490" s="3" t="s">
        <v>1345</v>
      </c>
      <c r="I490" s="3" t="s">
        <v>21</v>
      </c>
      <c r="J490" s="3" t="s">
        <v>30</v>
      </c>
      <c r="K490" s="4" t="s">
        <v>3878</v>
      </c>
      <c r="L490" s="4" t="s">
        <v>3879</v>
      </c>
      <c r="M490" s="4">
        <v>434.54</v>
      </c>
      <c r="N490" s="4" t="s">
        <v>3880</v>
      </c>
      <c r="O490" s="4" t="s">
        <v>343</v>
      </c>
      <c r="P490" s="4" t="s">
        <v>3881</v>
      </c>
      <c r="Q490" s="4" t="s">
        <v>1870</v>
      </c>
      <c r="R490" s="4" t="s">
        <v>3882</v>
      </c>
    </row>
    <row r="491" spans="1:18" ht="17.25" customHeight="1" x14ac:dyDescent="0.15">
      <c r="A491" s="3">
        <v>490</v>
      </c>
      <c r="B491" s="4" t="s">
        <v>7135</v>
      </c>
      <c r="C491" s="4" t="s">
        <v>7136</v>
      </c>
      <c r="D491" s="3" t="s">
        <v>8554</v>
      </c>
      <c r="E491" s="3" t="s">
        <v>875</v>
      </c>
      <c r="F491" s="3">
        <v>100</v>
      </c>
      <c r="G491" s="3">
        <v>10</v>
      </c>
      <c r="H491" s="3" t="s">
        <v>1345</v>
      </c>
      <c r="I491" s="3" t="s">
        <v>21</v>
      </c>
      <c r="J491" s="3" t="s">
        <v>31</v>
      </c>
      <c r="K491" s="4" t="s">
        <v>3883</v>
      </c>
      <c r="L491" s="4" t="s">
        <v>3884</v>
      </c>
      <c r="M491" s="4">
        <v>339.43</v>
      </c>
      <c r="N491" s="4" t="s">
        <v>3885</v>
      </c>
      <c r="O491" s="4" t="s">
        <v>1948</v>
      </c>
      <c r="P491" s="4" t="s">
        <v>2486</v>
      </c>
      <c r="Q491" s="4" t="s">
        <v>2232</v>
      </c>
      <c r="R491" s="4" t="s">
        <v>3886</v>
      </c>
    </row>
    <row r="492" spans="1:18" ht="17.25" customHeight="1" x14ac:dyDescent="0.15">
      <c r="A492" s="3">
        <v>491</v>
      </c>
      <c r="B492" s="4" t="s">
        <v>7137</v>
      </c>
      <c r="C492" s="4" t="s">
        <v>7138</v>
      </c>
      <c r="D492" s="3" t="s">
        <v>8555</v>
      </c>
      <c r="E492" s="3" t="s">
        <v>876</v>
      </c>
      <c r="F492" s="3">
        <v>100</v>
      </c>
      <c r="G492" s="3">
        <v>10</v>
      </c>
      <c r="H492" s="3" t="s">
        <v>1345</v>
      </c>
      <c r="I492" s="3" t="s">
        <v>32</v>
      </c>
      <c r="J492" s="3" t="s">
        <v>22</v>
      </c>
      <c r="K492" s="4" t="s">
        <v>3887</v>
      </c>
      <c r="L492" s="4" t="s">
        <v>3888</v>
      </c>
      <c r="M492" s="4">
        <v>547.41</v>
      </c>
      <c r="N492" s="4" t="s">
        <v>3889</v>
      </c>
      <c r="O492" s="4" t="s">
        <v>315</v>
      </c>
      <c r="P492" s="4" t="s">
        <v>1803</v>
      </c>
      <c r="Q492" s="4" t="s">
        <v>2226</v>
      </c>
      <c r="R492" s="4" t="s">
        <v>3890</v>
      </c>
    </row>
    <row r="493" spans="1:18" ht="17.25" customHeight="1" x14ac:dyDescent="0.15">
      <c r="A493" s="3">
        <v>492</v>
      </c>
      <c r="B493" s="4" t="s">
        <v>7139</v>
      </c>
      <c r="C493" s="4" t="s">
        <v>7140</v>
      </c>
      <c r="D493" s="3" t="s">
        <v>8556</v>
      </c>
      <c r="E493" s="3" t="s">
        <v>877</v>
      </c>
      <c r="F493" s="3">
        <v>100</v>
      </c>
      <c r="G493" s="3">
        <v>10</v>
      </c>
      <c r="H493" s="3" t="s">
        <v>1345</v>
      </c>
      <c r="I493" s="3" t="s">
        <v>32</v>
      </c>
      <c r="J493" s="3" t="s">
        <v>23</v>
      </c>
      <c r="K493" s="4" t="s">
        <v>3891</v>
      </c>
      <c r="L493" s="4" t="s">
        <v>3892</v>
      </c>
      <c r="M493" s="4">
        <v>330.33</v>
      </c>
      <c r="N493" s="4" t="s">
        <v>3893</v>
      </c>
      <c r="O493" s="4" t="s">
        <v>246</v>
      </c>
      <c r="P493" s="4" t="s">
        <v>262</v>
      </c>
      <c r="Q493" s="4" t="s">
        <v>3894</v>
      </c>
      <c r="R493" s="4" t="s">
        <v>3895</v>
      </c>
    </row>
    <row r="494" spans="1:18" ht="17.25" customHeight="1" x14ac:dyDescent="0.15">
      <c r="A494" s="3">
        <v>493</v>
      </c>
      <c r="B494" s="4" t="s">
        <v>7141</v>
      </c>
      <c r="C494" s="4" t="s">
        <v>7142</v>
      </c>
      <c r="D494" s="3" t="s">
        <v>8557</v>
      </c>
      <c r="E494" s="3" t="s">
        <v>878</v>
      </c>
      <c r="F494" s="3">
        <v>100</v>
      </c>
      <c r="G494" s="3">
        <v>10</v>
      </c>
      <c r="H494" s="3" t="s">
        <v>1345</v>
      </c>
      <c r="I494" s="3" t="s">
        <v>32</v>
      </c>
      <c r="J494" s="3" t="s">
        <v>24</v>
      </c>
      <c r="K494" s="4" t="s">
        <v>3896</v>
      </c>
      <c r="L494" s="4" t="s">
        <v>3897</v>
      </c>
      <c r="M494" s="4">
        <v>441.43</v>
      </c>
      <c r="N494" s="4" t="s">
        <v>3898</v>
      </c>
      <c r="O494" s="4" t="s">
        <v>279</v>
      </c>
      <c r="P494" s="4" t="s">
        <v>3899</v>
      </c>
      <c r="Q494" s="4" t="s">
        <v>3900</v>
      </c>
      <c r="R494" s="4" t="s">
        <v>3901</v>
      </c>
    </row>
    <row r="495" spans="1:18" ht="17.25" customHeight="1" x14ac:dyDescent="0.15">
      <c r="A495" s="3">
        <v>494</v>
      </c>
      <c r="B495" s="4" t="s">
        <v>7143</v>
      </c>
      <c r="C495" s="4" t="s">
        <v>7144</v>
      </c>
      <c r="D495" s="3" t="s">
        <v>8558</v>
      </c>
      <c r="E495" s="3" t="s">
        <v>879</v>
      </c>
      <c r="F495" s="3">
        <v>100</v>
      </c>
      <c r="G495" s="3">
        <v>10</v>
      </c>
      <c r="H495" s="3" t="s">
        <v>1345</v>
      </c>
      <c r="I495" s="3" t="s">
        <v>32</v>
      </c>
      <c r="J495" s="3" t="s">
        <v>25</v>
      </c>
      <c r="K495" s="4" t="s">
        <v>3902</v>
      </c>
      <c r="L495" s="4" t="s">
        <v>3903</v>
      </c>
      <c r="M495" s="4">
        <v>150.91999999999999</v>
      </c>
      <c r="N495" s="4" t="s">
        <v>3904</v>
      </c>
      <c r="O495" s="4" t="s">
        <v>384</v>
      </c>
      <c r="P495" s="4" t="s">
        <v>3905</v>
      </c>
      <c r="Q495" s="4" t="s">
        <v>3084</v>
      </c>
      <c r="R495" s="4" t="s">
        <v>3906</v>
      </c>
    </row>
    <row r="496" spans="1:18" ht="17.25" customHeight="1" x14ac:dyDescent="0.15">
      <c r="A496" s="3">
        <v>495</v>
      </c>
      <c r="B496" s="4" t="s">
        <v>7145</v>
      </c>
      <c r="C496" s="4" t="s">
        <v>7146</v>
      </c>
      <c r="D496" s="3" t="s">
        <v>8559</v>
      </c>
      <c r="E496" s="3" t="s">
        <v>880</v>
      </c>
      <c r="F496" s="3">
        <v>100</v>
      </c>
      <c r="G496" s="3">
        <v>10</v>
      </c>
      <c r="H496" s="3" t="s">
        <v>1345</v>
      </c>
      <c r="I496" s="3" t="s">
        <v>32</v>
      </c>
      <c r="J496" s="3" t="s">
        <v>26</v>
      </c>
      <c r="K496" s="4" t="s">
        <v>3907</v>
      </c>
      <c r="L496" s="4" t="s">
        <v>3908</v>
      </c>
      <c r="M496" s="4">
        <v>468.47</v>
      </c>
      <c r="N496" s="4" t="s">
        <v>3909</v>
      </c>
      <c r="O496" s="4" t="s">
        <v>2163</v>
      </c>
      <c r="P496" s="4" t="s">
        <v>3910</v>
      </c>
      <c r="Q496" s="4" t="s">
        <v>3911</v>
      </c>
      <c r="R496" s="4" t="s">
        <v>3912</v>
      </c>
    </row>
    <row r="497" spans="1:18" ht="17.25" customHeight="1" x14ac:dyDescent="0.15">
      <c r="A497" s="3">
        <v>496</v>
      </c>
      <c r="B497" s="4" t="s">
        <v>7147</v>
      </c>
      <c r="C497" s="4" t="s">
        <v>7148</v>
      </c>
      <c r="D497" s="3" t="s">
        <v>8560</v>
      </c>
      <c r="E497" s="3" t="s">
        <v>881</v>
      </c>
      <c r="F497" s="3">
        <v>100</v>
      </c>
      <c r="G497" s="3">
        <v>10</v>
      </c>
      <c r="H497" s="3" t="s">
        <v>1345</v>
      </c>
      <c r="I497" s="3" t="s">
        <v>32</v>
      </c>
      <c r="J497" s="3" t="s">
        <v>27</v>
      </c>
      <c r="K497" s="4" t="s">
        <v>3913</v>
      </c>
      <c r="L497" s="4" t="s">
        <v>3914</v>
      </c>
      <c r="M497" s="4">
        <v>383.83</v>
      </c>
      <c r="N497" s="4" t="s">
        <v>3915</v>
      </c>
      <c r="O497" s="4" t="s">
        <v>324</v>
      </c>
      <c r="P497" s="4" t="s">
        <v>325</v>
      </c>
      <c r="Q497" s="4" t="s">
        <v>2249</v>
      </c>
      <c r="R497" s="4" t="s">
        <v>3916</v>
      </c>
    </row>
    <row r="498" spans="1:18" ht="17.25" customHeight="1" x14ac:dyDescent="0.15">
      <c r="A498" s="3">
        <v>497</v>
      </c>
      <c r="B498" s="4" t="s">
        <v>7149</v>
      </c>
      <c r="C498" s="4" t="s">
        <v>7150</v>
      </c>
      <c r="D498" s="3" t="s">
        <v>8561</v>
      </c>
      <c r="E498" s="3" t="s">
        <v>882</v>
      </c>
      <c r="F498" s="3">
        <v>100</v>
      </c>
      <c r="G498" s="3">
        <v>10</v>
      </c>
      <c r="H498" s="3" t="s">
        <v>1345</v>
      </c>
      <c r="I498" s="3" t="s">
        <v>32</v>
      </c>
      <c r="J498" s="3" t="s">
        <v>28</v>
      </c>
      <c r="K498" s="4" t="s">
        <v>3917</v>
      </c>
      <c r="L498" s="4" t="s">
        <v>3918</v>
      </c>
      <c r="M498" s="4">
        <v>429.23</v>
      </c>
      <c r="N498" s="4" t="s">
        <v>3919</v>
      </c>
      <c r="O498" s="4" t="s">
        <v>268</v>
      </c>
      <c r="P498" s="4" t="s">
        <v>3920</v>
      </c>
      <c r="Q498" s="4" t="s">
        <v>3921</v>
      </c>
      <c r="R498" s="4" t="s">
        <v>3922</v>
      </c>
    </row>
    <row r="499" spans="1:18" ht="17.25" customHeight="1" x14ac:dyDescent="0.15">
      <c r="A499" s="3">
        <v>498</v>
      </c>
      <c r="B499" s="4" t="s">
        <v>7151</v>
      </c>
      <c r="C499" s="4" t="s">
        <v>7152</v>
      </c>
      <c r="D499" s="3" t="s">
        <v>8562</v>
      </c>
      <c r="E499" s="3" t="s">
        <v>883</v>
      </c>
      <c r="F499" s="3">
        <v>100</v>
      </c>
      <c r="G499" s="3">
        <v>10</v>
      </c>
      <c r="H499" s="3" t="s">
        <v>1345</v>
      </c>
      <c r="I499" s="3" t="s">
        <v>32</v>
      </c>
      <c r="J499" s="3" t="s">
        <v>29</v>
      </c>
      <c r="K499" s="4" t="s">
        <v>3923</v>
      </c>
      <c r="L499" s="4" t="s">
        <v>3924</v>
      </c>
      <c r="M499" s="4">
        <v>302.39999999999998</v>
      </c>
      <c r="N499" s="4" t="s">
        <v>3925</v>
      </c>
      <c r="O499" s="4" t="s">
        <v>1948</v>
      </c>
      <c r="P499" s="4" t="s">
        <v>2487</v>
      </c>
      <c r="Q499" s="4" t="s">
        <v>2232</v>
      </c>
      <c r="R499" s="4" t="s">
        <v>3926</v>
      </c>
    </row>
    <row r="500" spans="1:18" ht="17.25" customHeight="1" x14ac:dyDescent="0.15">
      <c r="A500" s="3">
        <v>499</v>
      </c>
      <c r="B500" s="4" t="s">
        <v>7153</v>
      </c>
      <c r="C500" s="4" t="s">
        <v>7154</v>
      </c>
      <c r="D500" s="3" t="s">
        <v>8563</v>
      </c>
      <c r="E500" s="3" t="s">
        <v>884</v>
      </c>
      <c r="F500" s="3">
        <v>100</v>
      </c>
      <c r="G500" s="3">
        <v>10</v>
      </c>
      <c r="H500" s="3" t="s">
        <v>1345</v>
      </c>
      <c r="I500" s="3" t="s">
        <v>32</v>
      </c>
      <c r="J500" s="3" t="s">
        <v>30</v>
      </c>
      <c r="K500" s="4" t="s">
        <v>3927</v>
      </c>
      <c r="L500" s="4" t="s">
        <v>3928</v>
      </c>
      <c r="M500" s="4">
        <v>430.4</v>
      </c>
      <c r="N500" s="4" t="s">
        <v>3929</v>
      </c>
      <c r="O500" s="4" t="s">
        <v>268</v>
      </c>
      <c r="P500" s="4" t="s">
        <v>1539</v>
      </c>
      <c r="Q500" s="4" t="s">
        <v>3921</v>
      </c>
      <c r="R500" s="4" t="s">
        <v>3930</v>
      </c>
    </row>
    <row r="501" spans="1:18" ht="17.25" customHeight="1" x14ac:dyDescent="0.15">
      <c r="A501" s="3">
        <v>500</v>
      </c>
      <c r="B501" s="4" t="s">
        <v>7155</v>
      </c>
      <c r="C501" s="4" t="s">
        <v>7156</v>
      </c>
      <c r="D501" s="3" t="s">
        <v>8564</v>
      </c>
      <c r="E501" s="3" t="s">
        <v>885</v>
      </c>
      <c r="F501" s="3">
        <v>100</v>
      </c>
      <c r="G501" s="3">
        <v>10</v>
      </c>
      <c r="H501" s="3" t="s">
        <v>1345</v>
      </c>
      <c r="I501" s="3" t="s">
        <v>32</v>
      </c>
      <c r="J501" s="3" t="s">
        <v>31</v>
      </c>
      <c r="K501" s="4" t="s">
        <v>3931</v>
      </c>
      <c r="L501" s="4" t="s">
        <v>3932</v>
      </c>
      <c r="M501" s="4">
        <v>449.04</v>
      </c>
      <c r="N501" s="4" t="s">
        <v>3933</v>
      </c>
      <c r="O501" s="4" t="s">
        <v>133</v>
      </c>
      <c r="P501" s="4" t="s">
        <v>3934</v>
      </c>
      <c r="Q501" s="4" t="s">
        <v>133</v>
      </c>
      <c r="R501" s="4" t="s">
        <v>3935</v>
      </c>
    </row>
    <row r="502" spans="1:18" ht="17.25" customHeight="1" x14ac:dyDescent="0.15">
      <c r="A502" s="3">
        <v>501</v>
      </c>
      <c r="B502" s="4" t="s">
        <v>7157</v>
      </c>
      <c r="C502" s="4" t="s">
        <v>7158</v>
      </c>
      <c r="D502" s="3" t="s">
        <v>8565</v>
      </c>
      <c r="E502" s="3" t="s">
        <v>886</v>
      </c>
      <c r="F502" s="3">
        <v>100</v>
      </c>
      <c r="G502" s="3">
        <v>10</v>
      </c>
      <c r="H502" s="3" t="s">
        <v>1345</v>
      </c>
      <c r="I502" s="3" t="s">
        <v>33</v>
      </c>
      <c r="J502" s="3" t="s">
        <v>22</v>
      </c>
      <c r="K502" s="4" t="s">
        <v>3936</v>
      </c>
      <c r="L502" s="4" t="s">
        <v>3937</v>
      </c>
      <c r="M502" s="4">
        <v>420.44</v>
      </c>
      <c r="N502" s="4" t="s">
        <v>3938</v>
      </c>
      <c r="O502" s="4" t="s">
        <v>301</v>
      </c>
      <c r="P502" s="4" t="s">
        <v>3939</v>
      </c>
      <c r="Q502" s="4" t="s">
        <v>2105</v>
      </c>
      <c r="R502" s="4" t="s">
        <v>3940</v>
      </c>
    </row>
    <row r="503" spans="1:18" ht="17.25" customHeight="1" x14ac:dyDescent="0.15">
      <c r="A503" s="3">
        <v>502</v>
      </c>
      <c r="B503" s="4" t="s">
        <v>7159</v>
      </c>
      <c r="C503" s="4" t="s">
        <v>7160</v>
      </c>
      <c r="D503" s="3" t="s">
        <v>8566</v>
      </c>
      <c r="E503" s="3" t="s">
        <v>887</v>
      </c>
      <c r="F503" s="3">
        <v>100</v>
      </c>
      <c r="G503" s="3">
        <v>10</v>
      </c>
      <c r="H503" s="3" t="s">
        <v>1345</v>
      </c>
      <c r="I503" s="3" t="s">
        <v>33</v>
      </c>
      <c r="J503" s="3" t="s">
        <v>23</v>
      </c>
      <c r="K503" s="4" t="s">
        <v>3941</v>
      </c>
      <c r="L503" s="4" t="s">
        <v>3942</v>
      </c>
      <c r="M503" s="4">
        <v>455.44</v>
      </c>
      <c r="N503" s="4" t="s">
        <v>3943</v>
      </c>
      <c r="O503" s="4" t="s">
        <v>250</v>
      </c>
      <c r="P503" s="4" t="s">
        <v>3944</v>
      </c>
      <c r="Q503" s="4" t="s">
        <v>3945</v>
      </c>
      <c r="R503" s="4" t="s">
        <v>3946</v>
      </c>
    </row>
    <row r="504" spans="1:18" ht="17.25" customHeight="1" x14ac:dyDescent="0.15">
      <c r="A504" s="3">
        <v>503</v>
      </c>
      <c r="B504" s="4" t="s">
        <v>7161</v>
      </c>
      <c r="C504" s="4" t="s">
        <v>7162</v>
      </c>
      <c r="D504" s="3" t="s">
        <v>8567</v>
      </c>
      <c r="E504" s="3" t="s">
        <v>888</v>
      </c>
      <c r="F504" s="3">
        <v>100</v>
      </c>
      <c r="G504" s="3">
        <v>10</v>
      </c>
      <c r="H504" s="3" t="s">
        <v>1345</v>
      </c>
      <c r="I504" s="3" t="s">
        <v>33</v>
      </c>
      <c r="J504" s="3" t="s">
        <v>24</v>
      </c>
      <c r="K504" s="4" t="s">
        <v>3947</v>
      </c>
      <c r="L504" s="4" t="s">
        <v>356</v>
      </c>
      <c r="M504" s="4">
        <v>136.15</v>
      </c>
      <c r="N504" s="4" t="s">
        <v>3948</v>
      </c>
      <c r="O504" s="4" t="s">
        <v>319</v>
      </c>
      <c r="P504" s="4" t="s">
        <v>2885</v>
      </c>
      <c r="Q504" s="4" t="s">
        <v>2083</v>
      </c>
      <c r="R504" s="4" t="s">
        <v>3949</v>
      </c>
    </row>
    <row r="505" spans="1:18" ht="17.25" customHeight="1" x14ac:dyDescent="0.15">
      <c r="A505" s="3">
        <v>504</v>
      </c>
      <c r="B505" s="4" t="s">
        <v>7163</v>
      </c>
      <c r="C505" s="4" t="s">
        <v>7164</v>
      </c>
      <c r="D505" s="3" t="s">
        <v>8568</v>
      </c>
      <c r="E505" s="3" t="s">
        <v>889</v>
      </c>
      <c r="F505" s="3">
        <v>100</v>
      </c>
      <c r="G505" s="3">
        <v>10</v>
      </c>
      <c r="H505" s="3" t="s">
        <v>1345</v>
      </c>
      <c r="I505" s="3" t="s">
        <v>33</v>
      </c>
      <c r="J505" s="3" t="s">
        <v>25</v>
      </c>
      <c r="K505" s="4" t="s">
        <v>3950</v>
      </c>
      <c r="L505" s="4" t="s">
        <v>3951</v>
      </c>
      <c r="M505" s="4">
        <v>417.41</v>
      </c>
      <c r="N505" s="4" t="s">
        <v>3952</v>
      </c>
      <c r="O505" s="4" t="s">
        <v>384</v>
      </c>
      <c r="P505" s="4" t="s">
        <v>3953</v>
      </c>
      <c r="Q505" s="4" t="s">
        <v>1760</v>
      </c>
      <c r="R505" s="4" t="s">
        <v>3954</v>
      </c>
    </row>
    <row r="506" spans="1:18" ht="17.25" customHeight="1" x14ac:dyDescent="0.15">
      <c r="A506" s="3">
        <v>505</v>
      </c>
      <c r="B506" s="4" t="s">
        <v>7165</v>
      </c>
      <c r="C506" s="4" t="s">
        <v>7166</v>
      </c>
      <c r="D506" s="3" t="s">
        <v>8569</v>
      </c>
      <c r="E506" s="3" t="s">
        <v>890</v>
      </c>
      <c r="F506" s="3">
        <v>100</v>
      </c>
      <c r="G506" s="3">
        <v>10</v>
      </c>
      <c r="H506" s="3" t="s">
        <v>1345</v>
      </c>
      <c r="I506" s="3" t="s">
        <v>33</v>
      </c>
      <c r="J506" s="3" t="s">
        <v>26</v>
      </c>
      <c r="K506" s="4" t="s">
        <v>3955</v>
      </c>
      <c r="L506" s="4" t="s">
        <v>3956</v>
      </c>
      <c r="M506" s="4">
        <v>413.28</v>
      </c>
      <c r="N506" s="4" t="s">
        <v>3957</v>
      </c>
      <c r="O506" s="4" t="s">
        <v>3563</v>
      </c>
      <c r="P506" s="4" t="s">
        <v>3958</v>
      </c>
      <c r="Q506" s="4" t="s">
        <v>3959</v>
      </c>
      <c r="R506" s="4" t="s">
        <v>3960</v>
      </c>
    </row>
    <row r="507" spans="1:18" ht="17.25" customHeight="1" x14ac:dyDescent="0.15">
      <c r="A507" s="3">
        <v>506</v>
      </c>
      <c r="B507" s="4" t="s">
        <v>7167</v>
      </c>
      <c r="C507" s="4" t="s">
        <v>7168</v>
      </c>
      <c r="D507" s="3" t="s">
        <v>8570</v>
      </c>
      <c r="E507" s="3" t="s">
        <v>891</v>
      </c>
      <c r="F507" s="3">
        <v>100</v>
      </c>
      <c r="G507" s="3">
        <v>10</v>
      </c>
      <c r="H507" s="3" t="s">
        <v>1345</v>
      </c>
      <c r="I507" s="3" t="s">
        <v>33</v>
      </c>
      <c r="J507" s="3" t="s">
        <v>27</v>
      </c>
      <c r="K507" s="4" t="s">
        <v>3961</v>
      </c>
      <c r="L507" s="4" t="s">
        <v>3962</v>
      </c>
      <c r="M507" s="4">
        <v>465.51</v>
      </c>
      <c r="N507" s="4" t="s">
        <v>3963</v>
      </c>
      <c r="O507" s="4" t="s">
        <v>1646</v>
      </c>
      <c r="P507" s="4" t="s">
        <v>3964</v>
      </c>
      <c r="Q507" s="4" t="s">
        <v>3965</v>
      </c>
      <c r="R507" s="4" t="s">
        <v>3966</v>
      </c>
    </row>
    <row r="508" spans="1:18" ht="17.25" customHeight="1" x14ac:dyDescent="0.15">
      <c r="A508" s="3">
        <v>507</v>
      </c>
      <c r="B508" s="4" t="s">
        <v>7169</v>
      </c>
      <c r="C508" s="4" t="s">
        <v>7170</v>
      </c>
      <c r="D508" s="3" t="s">
        <v>8571</v>
      </c>
      <c r="E508" s="3" t="s">
        <v>892</v>
      </c>
      <c r="F508" s="3">
        <v>100</v>
      </c>
      <c r="G508" s="3">
        <v>10</v>
      </c>
      <c r="H508" s="3" t="s">
        <v>1345</v>
      </c>
      <c r="I508" s="3" t="s">
        <v>33</v>
      </c>
      <c r="J508" s="3" t="s">
        <v>28</v>
      </c>
      <c r="K508" s="4" t="s">
        <v>3967</v>
      </c>
      <c r="L508" s="4" t="s">
        <v>3968</v>
      </c>
      <c r="M508" s="4">
        <v>322.75</v>
      </c>
      <c r="N508" s="4" t="s">
        <v>3969</v>
      </c>
      <c r="O508" s="4" t="s">
        <v>1689</v>
      </c>
      <c r="P508" s="4" t="s">
        <v>3970</v>
      </c>
      <c r="Q508" s="4" t="s">
        <v>3971</v>
      </c>
      <c r="R508" s="4" t="s">
        <v>3972</v>
      </c>
    </row>
    <row r="509" spans="1:18" ht="17.25" customHeight="1" x14ac:dyDescent="0.15">
      <c r="A509" s="3">
        <v>508</v>
      </c>
      <c r="B509" s="4" t="s">
        <v>7171</v>
      </c>
      <c r="C509" s="4" t="s">
        <v>7172</v>
      </c>
      <c r="D509" s="3" t="s">
        <v>8572</v>
      </c>
      <c r="E509" s="3" t="s">
        <v>893</v>
      </c>
      <c r="F509" s="3">
        <v>100</v>
      </c>
      <c r="G509" s="3">
        <v>10</v>
      </c>
      <c r="H509" s="3" t="s">
        <v>1345</v>
      </c>
      <c r="I509" s="3" t="s">
        <v>33</v>
      </c>
      <c r="J509" s="3" t="s">
        <v>29</v>
      </c>
      <c r="K509" s="4" t="s">
        <v>3973</v>
      </c>
      <c r="L509" s="4" t="s">
        <v>3974</v>
      </c>
      <c r="M509" s="4">
        <v>344.49</v>
      </c>
      <c r="N509" s="4" t="s">
        <v>3975</v>
      </c>
      <c r="O509" s="4" t="s">
        <v>254</v>
      </c>
      <c r="P509" s="4" t="s">
        <v>3976</v>
      </c>
      <c r="Q509" s="4" t="s">
        <v>3977</v>
      </c>
      <c r="R509" s="4" t="s">
        <v>3978</v>
      </c>
    </row>
    <row r="510" spans="1:18" ht="17.25" customHeight="1" x14ac:dyDescent="0.15">
      <c r="A510" s="3">
        <v>509</v>
      </c>
      <c r="B510" s="4" t="s">
        <v>7173</v>
      </c>
      <c r="C510" s="4" t="s">
        <v>7174</v>
      </c>
      <c r="D510" s="3" t="s">
        <v>8573</v>
      </c>
      <c r="E510" s="3" t="s">
        <v>894</v>
      </c>
      <c r="F510" s="3">
        <v>100</v>
      </c>
      <c r="G510" s="3">
        <v>10</v>
      </c>
      <c r="H510" s="3" t="s">
        <v>1345</v>
      </c>
      <c r="I510" s="3" t="s">
        <v>33</v>
      </c>
      <c r="J510" s="3" t="s">
        <v>30</v>
      </c>
      <c r="K510" s="4" t="s">
        <v>3979</v>
      </c>
      <c r="L510" s="4" t="s">
        <v>3980</v>
      </c>
      <c r="M510" s="4">
        <v>439.39</v>
      </c>
      <c r="N510" s="4" t="s">
        <v>3981</v>
      </c>
      <c r="O510" s="4" t="s">
        <v>315</v>
      </c>
      <c r="P510" s="4" t="s">
        <v>3982</v>
      </c>
      <c r="Q510" s="4" t="s">
        <v>2932</v>
      </c>
      <c r="R510" s="4" t="s">
        <v>3983</v>
      </c>
    </row>
    <row r="511" spans="1:18" ht="17.25" customHeight="1" x14ac:dyDescent="0.15">
      <c r="A511" s="3">
        <v>510</v>
      </c>
      <c r="B511" s="4" t="s">
        <v>7175</v>
      </c>
      <c r="C511" s="4" t="s">
        <v>7176</v>
      </c>
      <c r="D511" s="3" t="s">
        <v>8574</v>
      </c>
      <c r="E511" s="3" t="s">
        <v>895</v>
      </c>
      <c r="F511" s="3">
        <v>100</v>
      </c>
      <c r="G511" s="3">
        <v>10</v>
      </c>
      <c r="H511" s="3" t="s">
        <v>1345</v>
      </c>
      <c r="I511" s="3" t="s">
        <v>33</v>
      </c>
      <c r="J511" s="3" t="s">
        <v>31</v>
      </c>
      <c r="K511" s="4" t="s">
        <v>3984</v>
      </c>
      <c r="L511" s="4" t="s">
        <v>3985</v>
      </c>
      <c r="M511" s="4">
        <v>280.33999999999997</v>
      </c>
      <c r="N511" s="4" t="s">
        <v>3986</v>
      </c>
      <c r="O511" s="4" t="s">
        <v>245</v>
      </c>
      <c r="P511" s="4" t="s">
        <v>3987</v>
      </c>
      <c r="Q511" s="4" t="s">
        <v>3988</v>
      </c>
      <c r="R511" s="4" t="s">
        <v>3989</v>
      </c>
    </row>
    <row r="512" spans="1:18" ht="17.25" customHeight="1" x14ac:dyDescent="0.15">
      <c r="A512" s="3">
        <v>511</v>
      </c>
      <c r="B512" s="4" t="s">
        <v>7177</v>
      </c>
      <c r="C512" s="4" t="s">
        <v>7178</v>
      </c>
      <c r="D512" s="3" t="s">
        <v>8575</v>
      </c>
      <c r="E512" s="3" t="s">
        <v>896</v>
      </c>
      <c r="F512" s="3">
        <v>100</v>
      </c>
      <c r="G512" s="3">
        <v>10</v>
      </c>
      <c r="H512" s="3" t="s">
        <v>1345</v>
      </c>
      <c r="I512" s="3" t="s">
        <v>34</v>
      </c>
      <c r="J512" s="3" t="s">
        <v>22</v>
      </c>
      <c r="K512" s="4" t="s">
        <v>3990</v>
      </c>
      <c r="L512" s="4" t="s">
        <v>3991</v>
      </c>
      <c r="M512" s="4">
        <v>537.07000000000005</v>
      </c>
      <c r="N512" s="4" t="s">
        <v>3992</v>
      </c>
      <c r="O512" s="4" t="s">
        <v>245</v>
      </c>
      <c r="P512" s="4" t="s">
        <v>3993</v>
      </c>
      <c r="Q512" s="4" t="s">
        <v>3994</v>
      </c>
      <c r="R512" s="4" t="s">
        <v>3995</v>
      </c>
    </row>
    <row r="513" spans="1:18" ht="17.25" customHeight="1" x14ac:dyDescent="0.15">
      <c r="A513" s="3">
        <v>512</v>
      </c>
      <c r="B513" s="4" t="s">
        <v>7179</v>
      </c>
      <c r="C513" s="4" t="s">
        <v>7180</v>
      </c>
      <c r="D513" s="3" t="s">
        <v>8576</v>
      </c>
      <c r="E513" s="3" t="s">
        <v>897</v>
      </c>
      <c r="F513" s="3">
        <v>100</v>
      </c>
      <c r="G513" s="3">
        <v>10</v>
      </c>
      <c r="H513" s="3" t="s">
        <v>1345</v>
      </c>
      <c r="I513" s="3" t="s">
        <v>34</v>
      </c>
      <c r="J513" s="3" t="s">
        <v>23</v>
      </c>
      <c r="K513" s="4" t="s">
        <v>3996</v>
      </c>
      <c r="L513" s="4" t="s">
        <v>3997</v>
      </c>
      <c r="M513" s="4">
        <v>623.63</v>
      </c>
      <c r="N513" s="4" t="s">
        <v>3998</v>
      </c>
      <c r="O513" s="4" t="s">
        <v>279</v>
      </c>
      <c r="P513" s="4" t="s">
        <v>3999</v>
      </c>
      <c r="Q513" s="4" t="s">
        <v>4000</v>
      </c>
      <c r="R513" s="4" t="s">
        <v>4001</v>
      </c>
    </row>
    <row r="514" spans="1:18" ht="17.25" customHeight="1" x14ac:dyDescent="0.15">
      <c r="A514" s="3">
        <v>513</v>
      </c>
      <c r="B514" s="4" t="s">
        <v>7181</v>
      </c>
      <c r="C514" s="4" t="s">
        <v>7182</v>
      </c>
      <c r="D514" s="3" t="s">
        <v>8577</v>
      </c>
      <c r="E514" s="3" t="s">
        <v>898</v>
      </c>
      <c r="F514" s="3">
        <v>100</v>
      </c>
      <c r="G514" s="3">
        <v>10</v>
      </c>
      <c r="H514" s="3" t="s">
        <v>1345</v>
      </c>
      <c r="I514" s="3" t="s">
        <v>34</v>
      </c>
      <c r="J514" s="3" t="s">
        <v>24</v>
      </c>
      <c r="K514" s="4" t="s">
        <v>4002</v>
      </c>
      <c r="L514" s="4" t="s">
        <v>4003</v>
      </c>
      <c r="M514" s="4">
        <v>363.37</v>
      </c>
      <c r="N514" s="4" t="s">
        <v>4004</v>
      </c>
      <c r="O514" s="4" t="s">
        <v>384</v>
      </c>
      <c r="P514" s="4" t="s">
        <v>2650</v>
      </c>
      <c r="Q514" s="4" t="s">
        <v>1969</v>
      </c>
      <c r="R514" s="4" t="s">
        <v>4005</v>
      </c>
    </row>
    <row r="515" spans="1:18" ht="17.25" customHeight="1" x14ac:dyDescent="0.15">
      <c r="A515" s="3">
        <v>514</v>
      </c>
      <c r="B515" s="4" t="s">
        <v>7183</v>
      </c>
      <c r="C515" s="4" t="s">
        <v>7184</v>
      </c>
      <c r="D515" s="3" t="s">
        <v>8578</v>
      </c>
      <c r="E515" s="3" t="s">
        <v>899</v>
      </c>
      <c r="F515" s="3">
        <v>100</v>
      </c>
      <c r="G515" s="3">
        <v>10</v>
      </c>
      <c r="H515" s="3" t="s">
        <v>1345</v>
      </c>
      <c r="I515" s="3" t="s">
        <v>34</v>
      </c>
      <c r="J515" s="3" t="s">
        <v>25</v>
      </c>
      <c r="K515" s="4" t="s">
        <v>4006</v>
      </c>
      <c r="L515" s="4" t="s">
        <v>4007</v>
      </c>
      <c r="M515" s="4">
        <v>425.75</v>
      </c>
      <c r="N515" s="4" t="s">
        <v>4008</v>
      </c>
      <c r="O515" s="4" t="s">
        <v>320</v>
      </c>
      <c r="P515" s="4" t="s">
        <v>4009</v>
      </c>
      <c r="Q515" s="4" t="s">
        <v>322</v>
      </c>
      <c r="R515" s="4" t="s">
        <v>4010</v>
      </c>
    </row>
    <row r="516" spans="1:18" ht="17.25" customHeight="1" x14ac:dyDescent="0.15">
      <c r="A516" s="3">
        <v>515</v>
      </c>
      <c r="B516" s="4" t="s">
        <v>7185</v>
      </c>
      <c r="C516" s="4" t="s">
        <v>7186</v>
      </c>
      <c r="D516" s="3" t="s">
        <v>8579</v>
      </c>
      <c r="E516" s="3" t="s">
        <v>900</v>
      </c>
      <c r="F516" s="3">
        <v>100</v>
      </c>
      <c r="G516" s="3">
        <v>10</v>
      </c>
      <c r="H516" s="3" t="s">
        <v>1345</v>
      </c>
      <c r="I516" s="3" t="s">
        <v>34</v>
      </c>
      <c r="J516" s="3" t="s">
        <v>26</v>
      </c>
      <c r="K516" s="4" t="s">
        <v>4011</v>
      </c>
      <c r="L516" s="4" t="s">
        <v>4012</v>
      </c>
      <c r="M516" s="4">
        <v>464.44</v>
      </c>
      <c r="N516" s="4" t="s">
        <v>4013</v>
      </c>
      <c r="O516" s="4" t="s">
        <v>2504</v>
      </c>
      <c r="P516" s="4" t="s">
        <v>4014</v>
      </c>
      <c r="Q516" s="4" t="s">
        <v>4015</v>
      </c>
      <c r="R516" s="4" t="s">
        <v>4016</v>
      </c>
    </row>
    <row r="517" spans="1:18" ht="17.25" customHeight="1" x14ac:dyDescent="0.15">
      <c r="A517" s="3">
        <v>516</v>
      </c>
      <c r="B517" s="4" t="s">
        <v>7187</v>
      </c>
      <c r="C517" s="4" t="s">
        <v>7188</v>
      </c>
      <c r="D517" s="3" t="s">
        <v>8580</v>
      </c>
      <c r="E517" s="3" t="s">
        <v>901</v>
      </c>
      <c r="F517" s="3">
        <v>100</v>
      </c>
      <c r="G517" s="3">
        <v>10</v>
      </c>
      <c r="H517" s="3" t="s">
        <v>1345</v>
      </c>
      <c r="I517" s="3" t="s">
        <v>34</v>
      </c>
      <c r="J517" s="3" t="s">
        <v>27</v>
      </c>
      <c r="K517" s="4" t="s">
        <v>4017</v>
      </c>
      <c r="L517" s="4" t="s">
        <v>2383</v>
      </c>
      <c r="M517" s="4">
        <v>236.35</v>
      </c>
      <c r="N517" s="4" t="s">
        <v>4018</v>
      </c>
      <c r="O517" s="4" t="s">
        <v>133</v>
      </c>
      <c r="P517" s="4" t="s">
        <v>133</v>
      </c>
      <c r="Q517" s="4" t="s">
        <v>133</v>
      </c>
      <c r="R517" s="4" t="s">
        <v>4019</v>
      </c>
    </row>
    <row r="518" spans="1:18" ht="17.25" customHeight="1" x14ac:dyDescent="0.15">
      <c r="A518" s="3">
        <v>517</v>
      </c>
      <c r="B518" s="4" t="s">
        <v>7189</v>
      </c>
      <c r="C518" s="4" t="s">
        <v>7190</v>
      </c>
      <c r="D518" s="3" t="s">
        <v>8581</v>
      </c>
      <c r="E518" s="3" t="s">
        <v>902</v>
      </c>
      <c r="F518" s="3">
        <v>100</v>
      </c>
      <c r="G518" s="3">
        <v>10</v>
      </c>
      <c r="H518" s="3" t="s">
        <v>1345</v>
      </c>
      <c r="I518" s="3" t="s">
        <v>34</v>
      </c>
      <c r="J518" s="3" t="s">
        <v>28</v>
      </c>
      <c r="K518" s="4" t="s">
        <v>4020</v>
      </c>
      <c r="L518" s="4" t="s">
        <v>4021</v>
      </c>
      <c r="M518" s="4">
        <v>603.61</v>
      </c>
      <c r="N518" s="4" t="s">
        <v>4022</v>
      </c>
      <c r="O518" s="4" t="s">
        <v>1366</v>
      </c>
      <c r="P518" s="4" t="s">
        <v>1367</v>
      </c>
      <c r="Q518" s="4" t="s">
        <v>1368</v>
      </c>
      <c r="R518" s="4" t="s">
        <v>4023</v>
      </c>
    </row>
    <row r="519" spans="1:18" ht="17.25" customHeight="1" x14ac:dyDescent="0.15">
      <c r="A519" s="3">
        <v>518</v>
      </c>
      <c r="B519" s="4" t="s">
        <v>7191</v>
      </c>
      <c r="C519" s="4" t="s">
        <v>7192</v>
      </c>
      <c r="D519" s="3" t="s">
        <v>8582</v>
      </c>
      <c r="E519" s="3" t="s">
        <v>903</v>
      </c>
      <c r="F519" s="3">
        <v>100</v>
      </c>
      <c r="G519" s="3">
        <v>10</v>
      </c>
      <c r="H519" s="3" t="s">
        <v>1345</v>
      </c>
      <c r="I519" s="3" t="s">
        <v>34</v>
      </c>
      <c r="J519" s="3" t="s">
        <v>29</v>
      </c>
      <c r="K519" s="4" t="s">
        <v>4024</v>
      </c>
      <c r="L519" s="4" t="s">
        <v>4025</v>
      </c>
      <c r="M519" s="4">
        <v>459.9</v>
      </c>
      <c r="N519" s="4" t="s">
        <v>4026</v>
      </c>
      <c r="O519" s="4" t="s">
        <v>1366</v>
      </c>
      <c r="P519" s="4" t="s">
        <v>4027</v>
      </c>
      <c r="Q519" s="4" t="s">
        <v>1368</v>
      </c>
      <c r="R519" s="4" t="s">
        <v>4028</v>
      </c>
    </row>
    <row r="520" spans="1:18" ht="17.25" customHeight="1" x14ac:dyDescent="0.15">
      <c r="A520" s="3">
        <v>519</v>
      </c>
      <c r="B520" s="4" t="s">
        <v>7193</v>
      </c>
      <c r="C520" s="4" t="s">
        <v>7194</v>
      </c>
      <c r="D520" s="3" t="s">
        <v>8583</v>
      </c>
      <c r="E520" s="3" t="s">
        <v>904</v>
      </c>
      <c r="F520" s="3">
        <v>100</v>
      </c>
      <c r="G520" s="3">
        <v>10</v>
      </c>
      <c r="H520" s="3" t="s">
        <v>1345</v>
      </c>
      <c r="I520" s="3" t="s">
        <v>34</v>
      </c>
      <c r="J520" s="3" t="s">
        <v>30</v>
      </c>
      <c r="K520" s="4" t="s">
        <v>4029</v>
      </c>
      <c r="L520" s="4" t="s">
        <v>4030</v>
      </c>
      <c r="M520" s="4">
        <v>382.43</v>
      </c>
      <c r="N520" s="4" t="s">
        <v>4031</v>
      </c>
      <c r="O520" s="4" t="s">
        <v>133</v>
      </c>
      <c r="P520" s="4" t="s">
        <v>133</v>
      </c>
      <c r="Q520" s="4" t="s">
        <v>133</v>
      </c>
      <c r="R520" s="4" t="s">
        <v>4032</v>
      </c>
    </row>
    <row r="521" spans="1:18" ht="17.25" customHeight="1" x14ac:dyDescent="0.15">
      <c r="A521" s="3">
        <v>520</v>
      </c>
      <c r="B521" s="4" t="s">
        <v>7195</v>
      </c>
      <c r="C521" s="4" t="s">
        <v>7196</v>
      </c>
      <c r="D521" s="3" t="s">
        <v>8584</v>
      </c>
      <c r="E521" s="3" t="s">
        <v>905</v>
      </c>
      <c r="F521" s="3">
        <v>100</v>
      </c>
      <c r="G521" s="3">
        <v>10</v>
      </c>
      <c r="H521" s="3" t="s">
        <v>1345</v>
      </c>
      <c r="I521" s="3" t="s">
        <v>34</v>
      </c>
      <c r="J521" s="3" t="s">
        <v>31</v>
      </c>
      <c r="K521" s="4" t="s">
        <v>4033</v>
      </c>
      <c r="L521" s="4" t="s">
        <v>4034</v>
      </c>
      <c r="M521" s="4">
        <v>351.27</v>
      </c>
      <c r="N521" s="4" t="s">
        <v>4035</v>
      </c>
      <c r="O521" s="4" t="s">
        <v>319</v>
      </c>
      <c r="P521" s="4" t="s">
        <v>2885</v>
      </c>
      <c r="Q521" s="4" t="s">
        <v>2083</v>
      </c>
      <c r="R521" s="4" t="s">
        <v>4036</v>
      </c>
    </row>
    <row r="522" spans="1:18" ht="17.25" customHeight="1" x14ac:dyDescent="0.15">
      <c r="A522" s="3">
        <v>521</v>
      </c>
      <c r="B522" s="4" t="s">
        <v>7197</v>
      </c>
      <c r="C522" s="4" t="s">
        <v>7198</v>
      </c>
      <c r="D522" s="3" t="s">
        <v>8585</v>
      </c>
      <c r="E522" s="3" t="s">
        <v>906</v>
      </c>
      <c r="F522" s="3">
        <v>100</v>
      </c>
      <c r="G522" s="3">
        <v>10</v>
      </c>
      <c r="H522" s="3" t="s">
        <v>1345</v>
      </c>
      <c r="I522" s="3" t="s">
        <v>35</v>
      </c>
      <c r="J522" s="3" t="s">
        <v>22</v>
      </c>
      <c r="K522" s="4" t="s">
        <v>4037</v>
      </c>
      <c r="L522" s="4" t="s">
        <v>4038</v>
      </c>
      <c r="M522" s="4">
        <v>525.08000000000004</v>
      </c>
      <c r="N522" s="4" t="s">
        <v>4039</v>
      </c>
      <c r="O522" s="4" t="s">
        <v>246</v>
      </c>
      <c r="P522" s="4" t="s">
        <v>4040</v>
      </c>
      <c r="Q522" s="4" t="s">
        <v>3558</v>
      </c>
      <c r="R522" s="4" t="s">
        <v>4041</v>
      </c>
    </row>
    <row r="523" spans="1:18" ht="17.25" customHeight="1" x14ac:dyDescent="0.15">
      <c r="A523" s="3">
        <v>522</v>
      </c>
      <c r="B523" s="4" t="s">
        <v>7199</v>
      </c>
      <c r="C523" s="4" t="s">
        <v>7200</v>
      </c>
      <c r="D523" s="3" t="s">
        <v>8586</v>
      </c>
      <c r="E523" s="3" t="s">
        <v>907</v>
      </c>
      <c r="F523" s="3">
        <v>100</v>
      </c>
      <c r="G523" s="3">
        <v>10</v>
      </c>
      <c r="H523" s="3" t="s">
        <v>1345</v>
      </c>
      <c r="I523" s="3" t="s">
        <v>35</v>
      </c>
      <c r="J523" s="3" t="s">
        <v>23</v>
      </c>
      <c r="K523" s="4" t="s">
        <v>4042</v>
      </c>
      <c r="L523" s="4" t="s">
        <v>4043</v>
      </c>
      <c r="M523" s="4">
        <v>414.41</v>
      </c>
      <c r="N523" s="4" t="s">
        <v>4044</v>
      </c>
      <c r="O523" s="4" t="s">
        <v>347</v>
      </c>
      <c r="P523" s="4" t="s">
        <v>4045</v>
      </c>
      <c r="Q523" s="4" t="s">
        <v>4046</v>
      </c>
      <c r="R523" s="4" t="s">
        <v>4047</v>
      </c>
    </row>
    <row r="524" spans="1:18" ht="17.25" customHeight="1" x14ac:dyDescent="0.15">
      <c r="A524" s="3">
        <v>523</v>
      </c>
      <c r="B524" s="4" t="s">
        <v>7201</v>
      </c>
      <c r="C524" s="4" t="s">
        <v>7202</v>
      </c>
      <c r="D524" s="3" t="s">
        <v>8587</v>
      </c>
      <c r="E524" s="3" t="s">
        <v>908</v>
      </c>
      <c r="F524" s="3">
        <v>100</v>
      </c>
      <c r="G524" s="3">
        <v>10</v>
      </c>
      <c r="H524" s="3" t="s">
        <v>1345</v>
      </c>
      <c r="I524" s="3" t="s">
        <v>35</v>
      </c>
      <c r="J524" s="3" t="s">
        <v>24</v>
      </c>
      <c r="K524" s="4" t="s">
        <v>4048</v>
      </c>
      <c r="L524" s="4" t="s">
        <v>4049</v>
      </c>
      <c r="M524" s="4">
        <v>686.71</v>
      </c>
      <c r="N524" s="4" t="s">
        <v>4050</v>
      </c>
      <c r="O524" s="4" t="s">
        <v>245</v>
      </c>
      <c r="P524" s="4" t="s">
        <v>4051</v>
      </c>
      <c r="Q524" s="4" t="s">
        <v>296</v>
      </c>
      <c r="R524" s="4" t="s">
        <v>4052</v>
      </c>
    </row>
    <row r="525" spans="1:18" ht="17.25" customHeight="1" x14ac:dyDescent="0.15">
      <c r="A525" s="3">
        <v>524</v>
      </c>
      <c r="B525" s="4" t="s">
        <v>7203</v>
      </c>
      <c r="C525" s="4" t="s">
        <v>7204</v>
      </c>
      <c r="D525" s="3" t="s">
        <v>8588</v>
      </c>
      <c r="E525" s="3" t="s">
        <v>909</v>
      </c>
      <c r="F525" s="3">
        <v>100</v>
      </c>
      <c r="G525" s="3">
        <v>10</v>
      </c>
      <c r="H525" s="3" t="s">
        <v>1345</v>
      </c>
      <c r="I525" s="3" t="s">
        <v>35</v>
      </c>
      <c r="J525" s="3" t="s">
        <v>25</v>
      </c>
      <c r="K525" s="4" t="s">
        <v>4053</v>
      </c>
      <c r="L525" s="4" t="s">
        <v>4054</v>
      </c>
      <c r="M525" s="4">
        <v>491.7</v>
      </c>
      <c r="N525" s="4" t="s">
        <v>4055</v>
      </c>
      <c r="O525" s="4" t="s">
        <v>245</v>
      </c>
      <c r="P525" s="4" t="s">
        <v>4056</v>
      </c>
      <c r="Q525" s="4" t="s">
        <v>4057</v>
      </c>
      <c r="R525" s="4" t="s">
        <v>4058</v>
      </c>
    </row>
    <row r="526" spans="1:18" ht="17.25" customHeight="1" x14ac:dyDescent="0.15">
      <c r="A526" s="3">
        <v>525</v>
      </c>
      <c r="B526" s="4" t="s">
        <v>7205</v>
      </c>
      <c r="C526" s="4" t="s">
        <v>7206</v>
      </c>
      <c r="D526" s="3" t="s">
        <v>8589</v>
      </c>
      <c r="E526" s="3" t="s">
        <v>910</v>
      </c>
      <c r="F526" s="3">
        <v>100</v>
      </c>
      <c r="G526" s="3">
        <v>10</v>
      </c>
      <c r="H526" s="3" t="s">
        <v>1345</v>
      </c>
      <c r="I526" s="3" t="s">
        <v>35</v>
      </c>
      <c r="J526" s="3" t="s">
        <v>26</v>
      </c>
      <c r="K526" s="4" t="s">
        <v>4059</v>
      </c>
      <c r="L526" s="4" t="s">
        <v>4060</v>
      </c>
      <c r="M526" s="4">
        <v>338.27</v>
      </c>
      <c r="N526" s="4" t="s">
        <v>4061</v>
      </c>
      <c r="O526" s="4" t="s">
        <v>133</v>
      </c>
      <c r="P526" s="4" t="s">
        <v>133</v>
      </c>
      <c r="Q526" s="4" t="s">
        <v>133</v>
      </c>
      <c r="R526" s="4" t="s">
        <v>4062</v>
      </c>
    </row>
    <row r="527" spans="1:18" ht="17.25" customHeight="1" x14ac:dyDescent="0.15">
      <c r="A527" s="3">
        <v>526</v>
      </c>
      <c r="B527" s="4" t="s">
        <v>911</v>
      </c>
      <c r="C527" s="4" t="s">
        <v>7207</v>
      </c>
      <c r="D527" s="3" t="s">
        <v>8590</v>
      </c>
      <c r="E527" s="3" t="s">
        <v>911</v>
      </c>
      <c r="F527" s="3">
        <v>100</v>
      </c>
      <c r="G527" s="3">
        <v>10</v>
      </c>
      <c r="H527" s="3" t="s">
        <v>1345</v>
      </c>
      <c r="I527" s="3" t="s">
        <v>35</v>
      </c>
      <c r="J527" s="3" t="s">
        <v>27</v>
      </c>
      <c r="K527" s="4" t="s">
        <v>4063</v>
      </c>
      <c r="L527" s="4" t="s">
        <v>4064</v>
      </c>
      <c r="M527" s="4">
        <v>378.25</v>
      </c>
      <c r="N527" s="4" t="s">
        <v>4065</v>
      </c>
      <c r="O527" s="4" t="s">
        <v>347</v>
      </c>
      <c r="P527" s="4" t="s">
        <v>4045</v>
      </c>
      <c r="Q527" s="4" t="s">
        <v>4045</v>
      </c>
      <c r="R527" s="4" t="s">
        <v>4066</v>
      </c>
    </row>
    <row r="528" spans="1:18" ht="17.25" customHeight="1" x14ac:dyDescent="0.15">
      <c r="A528" s="3">
        <v>527</v>
      </c>
      <c r="B528" s="4" t="s">
        <v>7208</v>
      </c>
      <c r="C528" s="4" t="s">
        <v>7209</v>
      </c>
      <c r="D528" s="3" t="s">
        <v>8591</v>
      </c>
      <c r="E528" s="3" t="s">
        <v>912</v>
      </c>
      <c r="F528" s="3">
        <v>100</v>
      </c>
      <c r="G528" s="3">
        <v>10</v>
      </c>
      <c r="H528" s="3" t="s">
        <v>1345</v>
      </c>
      <c r="I528" s="3" t="s">
        <v>35</v>
      </c>
      <c r="J528" s="3" t="s">
        <v>28</v>
      </c>
      <c r="K528" s="4" t="s">
        <v>4067</v>
      </c>
      <c r="L528" s="4" t="s">
        <v>4068</v>
      </c>
      <c r="M528" s="4">
        <v>591.54</v>
      </c>
      <c r="N528" s="4" t="s">
        <v>4069</v>
      </c>
      <c r="O528" s="4" t="s">
        <v>4070</v>
      </c>
      <c r="P528" s="4" t="s">
        <v>4071</v>
      </c>
      <c r="Q528" s="4" t="s">
        <v>4072</v>
      </c>
      <c r="R528" s="4" t="s">
        <v>4073</v>
      </c>
    </row>
    <row r="529" spans="1:18" ht="17.25" customHeight="1" x14ac:dyDescent="0.15">
      <c r="A529" s="3">
        <v>528</v>
      </c>
      <c r="B529" s="4" t="s">
        <v>7210</v>
      </c>
      <c r="C529" s="4" t="s">
        <v>7211</v>
      </c>
      <c r="D529" s="3" t="s">
        <v>8592</v>
      </c>
      <c r="E529" s="3" t="s">
        <v>913</v>
      </c>
      <c r="F529" s="3">
        <v>100</v>
      </c>
      <c r="G529" s="3">
        <v>10</v>
      </c>
      <c r="H529" s="3" t="s">
        <v>1345</v>
      </c>
      <c r="I529" s="3" t="s">
        <v>35</v>
      </c>
      <c r="J529" s="3" t="s">
        <v>29</v>
      </c>
      <c r="K529" s="4" t="s">
        <v>4074</v>
      </c>
      <c r="L529" s="4" t="s">
        <v>4075</v>
      </c>
      <c r="M529" s="4">
        <v>505.01</v>
      </c>
      <c r="N529" s="4" t="s">
        <v>4076</v>
      </c>
      <c r="O529" s="4" t="s">
        <v>324</v>
      </c>
      <c r="P529" s="4" t="s">
        <v>4077</v>
      </c>
      <c r="Q529" s="4" t="s">
        <v>2249</v>
      </c>
      <c r="R529" s="4" t="s">
        <v>4078</v>
      </c>
    </row>
    <row r="530" spans="1:18" ht="17.25" customHeight="1" x14ac:dyDescent="0.15">
      <c r="A530" s="3">
        <v>529</v>
      </c>
      <c r="B530" s="4" t="s">
        <v>7212</v>
      </c>
      <c r="C530" s="4" t="s">
        <v>7213</v>
      </c>
      <c r="D530" s="3" t="s">
        <v>8593</v>
      </c>
      <c r="E530" s="3" t="s">
        <v>914</v>
      </c>
      <c r="F530" s="3">
        <v>100</v>
      </c>
      <c r="G530" s="3">
        <v>10</v>
      </c>
      <c r="H530" s="3" t="s">
        <v>1345</v>
      </c>
      <c r="I530" s="3" t="s">
        <v>35</v>
      </c>
      <c r="J530" s="3" t="s">
        <v>30</v>
      </c>
      <c r="K530" s="4" t="s">
        <v>4079</v>
      </c>
      <c r="L530" s="4" t="s">
        <v>4080</v>
      </c>
      <c r="M530" s="4">
        <v>331.81</v>
      </c>
      <c r="N530" s="4" t="s">
        <v>4081</v>
      </c>
      <c r="O530" s="4" t="s">
        <v>250</v>
      </c>
      <c r="P530" s="4" t="s">
        <v>4082</v>
      </c>
      <c r="Q530" s="4" t="s">
        <v>3498</v>
      </c>
      <c r="R530" s="4" t="s">
        <v>4083</v>
      </c>
    </row>
    <row r="531" spans="1:18" ht="17.25" customHeight="1" x14ac:dyDescent="0.15">
      <c r="A531" s="3">
        <v>530</v>
      </c>
      <c r="B531" s="4" t="s">
        <v>7214</v>
      </c>
      <c r="C531" s="4" t="s">
        <v>7215</v>
      </c>
      <c r="D531" s="3" t="s">
        <v>8594</v>
      </c>
      <c r="E531" s="3" t="s">
        <v>915</v>
      </c>
      <c r="F531" s="3">
        <v>100</v>
      </c>
      <c r="G531" s="3">
        <v>10</v>
      </c>
      <c r="H531" s="3" t="s">
        <v>1345</v>
      </c>
      <c r="I531" s="3" t="s">
        <v>35</v>
      </c>
      <c r="J531" s="3" t="s">
        <v>31</v>
      </c>
      <c r="K531" s="4" t="s">
        <v>4084</v>
      </c>
      <c r="L531" s="4" t="s">
        <v>4085</v>
      </c>
      <c r="M531" s="4">
        <v>359.26</v>
      </c>
      <c r="N531" s="4" t="s">
        <v>4086</v>
      </c>
      <c r="O531" s="4" t="s">
        <v>323</v>
      </c>
      <c r="P531" s="4" t="s">
        <v>281</v>
      </c>
      <c r="Q531" s="4" t="s">
        <v>4087</v>
      </c>
      <c r="R531" s="4" t="s">
        <v>4088</v>
      </c>
    </row>
    <row r="532" spans="1:18" ht="17.25" customHeight="1" x14ac:dyDescent="0.15">
      <c r="A532" s="3">
        <v>531</v>
      </c>
      <c r="B532" s="4" t="s">
        <v>7216</v>
      </c>
      <c r="C532" s="4" t="s">
        <v>7217</v>
      </c>
      <c r="D532" s="3" t="s">
        <v>8595</v>
      </c>
      <c r="E532" s="3" t="s">
        <v>916</v>
      </c>
      <c r="F532" s="3">
        <v>100</v>
      </c>
      <c r="G532" s="3">
        <v>10</v>
      </c>
      <c r="H532" s="3" t="s">
        <v>1345</v>
      </c>
      <c r="I532" s="3" t="s">
        <v>41</v>
      </c>
      <c r="J532" s="3" t="s">
        <v>22</v>
      </c>
      <c r="K532" s="4" t="s">
        <v>4089</v>
      </c>
      <c r="L532" s="4" t="s">
        <v>4090</v>
      </c>
      <c r="M532" s="4">
        <v>436.26</v>
      </c>
      <c r="N532" s="4" t="s">
        <v>4091</v>
      </c>
      <c r="O532" s="4" t="s">
        <v>1474</v>
      </c>
      <c r="P532" s="4" t="s">
        <v>2186</v>
      </c>
      <c r="Q532" s="4" t="s">
        <v>2158</v>
      </c>
      <c r="R532" s="4" t="s">
        <v>4092</v>
      </c>
    </row>
    <row r="533" spans="1:18" ht="17.25" customHeight="1" x14ac:dyDescent="0.15">
      <c r="A533" s="3">
        <v>532</v>
      </c>
      <c r="B533" s="4" t="s">
        <v>7218</v>
      </c>
      <c r="C533" s="4" t="s">
        <v>7219</v>
      </c>
      <c r="D533" s="3" t="s">
        <v>8596</v>
      </c>
      <c r="E533" s="3" t="s">
        <v>917</v>
      </c>
      <c r="F533" s="3">
        <v>100</v>
      </c>
      <c r="G533" s="3">
        <v>10</v>
      </c>
      <c r="H533" s="3" t="s">
        <v>1345</v>
      </c>
      <c r="I533" s="3" t="s">
        <v>41</v>
      </c>
      <c r="J533" s="3" t="s">
        <v>23</v>
      </c>
      <c r="K533" s="4" t="s">
        <v>4093</v>
      </c>
      <c r="L533" s="4" t="s">
        <v>4094</v>
      </c>
      <c r="M533" s="4">
        <v>453.5</v>
      </c>
      <c r="N533" s="4" t="s">
        <v>4095</v>
      </c>
      <c r="O533" s="4" t="s">
        <v>250</v>
      </c>
      <c r="P533" s="4" t="s">
        <v>3381</v>
      </c>
      <c r="Q533" s="4" t="s">
        <v>1576</v>
      </c>
      <c r="R533" s="4" t="s">
        <v>4096</v>
      </c>
    </row>
    <row r="534" spans="1:18" ht="17.25" customHeight="1" x14ac:dyDescent="0.15">
      <c r="A534" s="3">
        <v>533</v>
      </c>
      <c r="B534" s="4" t="s">
        <v>7220</v>
      </c>
      <c r="C534" s="4" t="s">
        <v>7221</v>
      </c>
      <c r="D534" s="3" t="s">
        <v>8597</v>
      </c>
      <c r="E534" s="3" t="s">
        <v>918</v>
      </c>
      <c r="F534" s="3">
        <v>100</v>
      </c>
      <c r="G534" s="3">
        <v>10</v>
      </c>
      <c r="H534" s="3" t="s">
        <v>1345</v>
      </c>
      <c r="I534" s="3" t="s">
        <v>41</v>
      </c>
      <c r="J534" s="3" t="s">
        <v>24</v>
      </c>
      <c r="K534" s="4" t="s">
        <v>4097</v>
      </c>
      <c r="L534" s="4" t="s">
        <v>4098</v>
      </c>
      <c r="M534" s="4">
        <v>666.77</v>
      </c>
      <c r="N534" s="4" t="s">
        <v>4099</v>
      </c>
      <c r="O534" s="4" t="s">
        <v>250</v>
      </c>
      <c r="P534" s="4" t="s">
        <v>4100</v>
      </c>
      <c r="Q534" s="4" t="s">
        <v>1588</v>
      </c>
      <c r="R534" s="4" t="s">
        <v>4101</v>
      </c>
    </row>
    <row r="535" spans="1:18" ht="17.25" customHeight="1" x14ac:dyDescent="0.15">
      <c r="A535" s="3">
        <v>534</v>
      </c>
      <c r="B535" s="4" t="s">
        <v>7222</v>
      </c>
      <c r="C535" s="4" t="s">
        <v>7223</v>
      </c>
      <c r="D535" s="3" t="s">
        <v>8598</v>
      </c>
      <c r="E535" s="3" t="s">
        <v>919</v>
      </c>
      <c r="F535" s="3">
        <v>100</v>
      </c>
      <c r="G535" s="3">
        <v>10</v>
      </c>
      <c r="H535" s="3" t="s">
        <v>1345</v>
      </c>
      <c r="I535" s="3" t="s">
        <v>41</v>
      </c>
      <c r="J535" s="3" t="s">
        <v>25</v>
      </c>
      <c r="K535" s="4" t="s">
        <v>4102</v>
      </c>
      <c r="L535" s="4" t="s">
        <v>4103</v>
      </c>
      <c r="M535" s="4">
        <v>242.27</v>
      </c>
      <c r="N535" s="4" t="s">
        <v>4104</v>
      </c>
      <c r="O535" s="4" t="s">
        <v>250</v>
      </c>
      <c r="P535" s="4" t="s">
        <v>1846</v>
      </c>
      <c r="Q535" s="4" t="s">
        <v>2715</v>
      </c>
      <c r="R535" s="4" t="s">
        <v>4105</v>
      </c>
    </row>
    <row r="536" spans="1:18" ht="17.25" customHeight="1" x14ac:dyDescent="0.15">
      <c r="A536" s="3">
        <v>535</v>
      </c>
      <c r="B536" s="4" t="s">
        <v>7224</v>
      </c>
      <c r="C536" s="4" t="s">
        <v>7225</v>
      </c>
      <c r="D536" s="3" t="s">
        <v>8599</v>
      </c>
      <c r="E536" s="3" t="s">
        <v>920</v>
      </c>
      <c r="F536" s="3">
        <v>100</v>
      </c>
      <c r="G536" s="3">
        <v>10</v>
      </c>
      <c r="H536" s="3" t="s">
        <v>1345</v>
      </c>
      <c r="I536" s="3" t="s">
        <v>41</v>
      </c>
      <c r="J536" s="3" t="s">
        <v>26</v>
      </c>
      <c r="K536" s="4" t="s">
        <v>4106</v>
      </c>
      <c r="L536" s="4" t="s">
        <v>2402</v>
      </c>
      <c r="M536" s="4">
        <v>248.71</v>
      </c>
      <c r="N536" s="4" t="s">
        <v>4107</v>
      </c>
      <c r="O536" s="4" t="s">
        <v>319</v>
      </c>
      <c r="P536" s="4" t="s">
        <v>2937</v>
      </c>
      <c r="Q536" s="4" t="s">
        <v>2938</v>
      </c>
      <c r="R536" s="4" t="s">
        <v>4108</v>
      </c>
    </row>
    <row r="537" spans="1:18" ht="17.25" customHeight="1" x14ac:dyDescent="0.15">
      <c r="A537" s="3">
        <v>536</v>
      </c>
      <c r="B537" s="4" t="s">
        <v>7226</v>
      </c>
      <c r="C537" s="4" t="s">
        <v>7227</v>
      </c>
      <c r="D537" s="3" t="s">
        <v>8600</v>
      </c>
      <c r="E537" s="3" t="s">
        <v>921</v>
      </c>
      <c r="F537" s="3">
        <v>100</v>
      </c>
      <c r="G537" s="3">
        <v>10</v>
      </c>
      <c r="H537" s="3" t="s">
        <v>1345</v>
      </c>
      <c r="I537" s="3" t="s">
        <v>41</v>
      </c>
      <c r="J537" s="3" t="s">
        <v>27</v>
      </c>
      <c r="K537" s="4" t="s">
        <v>4109</v>
      </c>
      <c r="L537" s="4" t="s">
        <v>4110</v>
      </c>
      <c r="M537" s="4">
        <v>338.4</v>
      </c>
      <c r="N537" s="4" t="s">
        <v>4111</v>
      </c>
      <c r="O537" s="4" t="s">
        <v>250</v>
      </c>
      <c r="P537" s="4" t="s">
        <v>3945</v>
      </c>
      <c r="Q537" s="4" t="s">
        <v>2981</v>
      </c>
      <c r="R537" s="4" t="s">
        <v>4112</v>
      </c>
    </row>
    <row r="538" spans="1:18" ht="17.25" customHeight="1" x14ac:dyDescent="0.15">
      <c r="A538" s="3">
        <v>537</v>
      </c>
      <c r="B538" s="4" t="s">
        <v>7228</v>
      </c>
      <c r="C538" s="4" t="s">
        <v>7229</v>
      </c>
      <c r="D538" s="3" t="s">
        <v>8601</v>
      </c>
      <c r="E538" s="3" t="s">
        <v>922</v>
      </c>
      <c r="F538" s="3">
        <v>100</v>
      </c>
      <c r="G538" s="3">
        <v>10</v>
      </c>
      <c r="H538" s="3" t="s">
        <v>1345</v>
      </c>
      <c r="I538" s="3" t="s">
        <v>41</v>
      </c>
      <c r="J538" s="3" t="s">
        <v>28</v>
      </c>
      <c r="K538" s="4" t="s">
        <v>4113</v>
      </c>
      <c r="L538" s="4" t="s">
        <v>4114</v>
      </c>
      <c r="M538" s="4">
        <v>581.47</v>
      </c>
      <c r="N538" s="4" t="s">
        <v>4115</v>
      </c>
      <c r="O538" s="4" t="s">
        <v>343</v>
      </c>
      <c r="P538" s="4" t="s">
        <v>4116</v>
      </c>
      <c r="Q538" s="4" t="s">
        <v>4117</v>
      </c>
      <c r="R538" s="4" t="s">
        <v>4118</v>
      </c>
    </row>
    <row r="539" spans="1:18" ht="17.25" customHeight="1" x14ac:dyDescent="0.15">
      <c r="A539" s="3">
        <v>538</v>
      </c>
      <c r="B539" s="4" t="s">
        <v>7230</v>
      </c>
      <c r="C539" s="4" t="s">
        <v>7231</v>
      </c>
      <c r="D539" s="3" t="s">
        <v>8602</v>
      </c>
      <c r="E539" s="3" t="s">
        <v>923</v>
      </c>
      <c r="F539" s="3">
        <v>100</v>
      </c>
      <c r="G539" s="3">
        <v>10</v>
      </c>
      <c r="H539" s="3" t="s">
        <v>1345</v>
      </c>
      <c r="I539" s="3" t="s">
        <v>41</v>
      </c>
      <c r="J539" s="3" t="s">
        <v>29</v>
      </c>
      <c r="K539" s="4" t="s">
        <v>4119</v>
      </c>
      <c r="L539" s="4" t="s">
        <v>4120</v>
      </c>
      <c r="M539" s="4">
        <v>628.63</v>
      </c>
      <c r="N539" s="4" t="s">
        <v>4121</v>
      </c>
      <c r="O539" s="4" t="s">
        <v>1646</v>
      </c>
      <c r="P539" s="4" t="s">
        <v>1647</v>
      </c>
      <c r="Q539" s="4" t="s">
        <v>1647</v>
      </c>
      <c r="R539" s="4" t="s">
        <v>4122</v>
      </c>
    </row>
    <row r="540" spans="1:18" ht="17.25" customHeight="1" x14ac:dyDescent="0.15">
      <c r="A540" s="3">
        <v>539</v>
      </c>
      <c r="B540" s="4" t="s">
        <v>7232</v>
      </c>
      <c r="C540" s="4" t="s">
        <v>7233</v>
      </c>
      <c r="D540" s="3" t="s">
        <v>8603</v>
      </c>
      <c r="E540" s="3" t="s">
        <v>924</v>
      </c>
      <c r="F540" s="3">
        <v>100</v>
      </c>
      <c r="G540" s="3">
        <v>10</v>
      </c>
      <c r="H540" s="3" t="s">
        <v>1345</v>
      </c>
      <c r="I540" s="3" t="s">
        <v>41</v>
      </c>
      <c r="J540" s="3" t="s">
        <v>30</v>
      </c>
      <c r="K540" s="4" t="s">
        <v>4123</v>
      </c>
      <c r="L540" s="4" t="s">
        <v>1906</v>
      </c>
      <c r="M540" s="4">
        <v>474.55</v>
      </c>
      <c r="N540" s="4" t="s">
        <v>4124</v>
      </c>
      <c r="O540" s="4" t="s">
        <v>254</v>
      </c>
      <c r="P540" s="4" t="s">
        <v>4125</v>
      </c>
      <c r="Q540" s="4" t="s">
        <v>4126</v>
      </c>
      <c r="R540" s="4" t="s">
        <v>4127</v>
      </c>
    </row>
    <row r="541" spans="1:18" ht="17.25" customHeight="1" x14ac:dyDescent="0.15">
      <c r="A541" s="3">
        <v>540</v>
      </c>
      <c r="B541" s="4" t="s">
        <v>7234</v>
      </c>
      <c r="C541" s="4" t="s">
        <v>7235</v>
      </c>
      <c r="D541" s="3" t="s">
        <v>8604</v>
      </c>
      <c r="E541" s="3" t="s">
        <v>925</v>
      </c>
      <c r="F541" s="3">
        <v>100</v>
      </c>
      <c r="G541" s="3">
        <v>10</v>
      </c>
      <c r="H541" s="3" t="s">
        <v>1345</v>
      </c>
      <c r="I541" s="3" t="s">
        <v>41</v>
      </c>
      <c r="J541" s="3" t="s">
        <v>31</v>
      </c>
      <c r="K541" s="4" t="s">
        <v>4128</v>
      </c>
      <c r="L541" s="4" t="s">
        <v>4129</v>
      </c>
      <c r="M541" s="4">
        <v>560.64</v>
      </c>
      <c r="N541" s="4" t="s">
        <v>4130</v>
      </c>
      <c r="O541" s="4" t="s">
        <v>4131</v>
      </c>
      <c r="P541" s="4" t="s">
        <v>4132</v>
      </c>
      <c r="Q541" s="4" t="s">
        <v>4133</v>
      </c>
      <c r="R541" s="4" t="s">
        <v>4134</v>
      </c>
    </row>
    <row r="542" spans="1:18" ht="17.25" customHeight="1" x14ac:dyDescent="0.15">
      <c r="A542" s="3">
        <v>541</v>
      </c>
      <c r="B542" s="4" t="s">
        <v>7236</v>
      </c>
      <c r="C542" s="4" t="s">
        <v>7237</v>
      </c>
      <c r="D542" s="3" t="s">
        <v>8605</v>
      </c>
      <c r="E542" s="3" t="s">
        <v>926</v>
      </c>
      <c r="F542" s="3">
        <v>100</v>
      </c>
      <c r="G542" s="3">
        <v>10</v>
      </c>
      <c r="H542" s="3" t="s">
        <v>1345</v>
      </c>
      <c r="I542" s="3" t="s">
        <v>42</v>
      </c>
      <c r="J542" s="3" t="s">
        <v>22</v>
      </c>
      <c r="K542" s="4" t="s">
        <v>4135</v>
      </c>
      <c r="L542" s="4" t="s">
        <v>4136</v>
      </c>
      <c r="M542" s="4">
        <v>438.13</v>
      </c>
      <c r="N542" s="4" t="s">
        <v>4137</v>
      </c>
      <c r="O542" s="4" t="s">
        <v>315</v>
      </c>
      <c r="P542" s="4" t="s">
        <v>4138</v>
      </c>
      <c r="Q542" s="4" t="s">
        <v>4139</v>
      </c>
      <c r="R542" s="4" t="s">
        <v>4140</v>
      </c>
    </row>
    <row r="543" spans="1:18" ht="17.25" customHeight="1" x14ac:dyDescent="0.15">
      <c r="A543" s="3">
        <v>542</v>
      </c>
      <c r="B543" s="4" t="s">
        <v>7238</v>
      </c>
      <c r="C543" s="4" t="s">
        <v>7239</v>
      </c>
      <c r="D543" s="3" t="s">
        <v>8606</v>
      </c>
      <c r="E543" s="3" t="s">
        <v>927</v>
      </c>
      <c r="F543" s="3">
        <v>100</v>
      </c>
      <c r="G543" s="3">
        <v>10</v>
      </c>
      <c r="H543" s="3" t="s">
        <v>1345</v>
      </c>
      <c r="I543" s="3" t="s">
        <v>42</v>
      </c>
      <c r="J543" s="3" t="s">
        <v>23</v>
      </c>
      <c r="K543" s="4" t="s">
        <v>4141</v>
      </c>
      <c r="L543" s="4" t="s">
        <v>4142</v>
      </c>
      <c r="M543" s="4">
        <v>566.04999999999995</v>
      </c>
      <c r="N543" s="4" t="s">
        <v>4143</v>
      </c>
      <c r="O543" s="4" t="s">
        <v>343</v>
      </c>
      <c r="P543" s="4" t="s">
        <v>4144</v>
      </c>
      <c r="Q543" s="4" t="s">
        <v>1870</v>
      </c>
      <c r="R543" s="4" t="s">
        <v>4145</v>
      </c>
    </row>
    <row r="544" spans="1:18" ht="17.25" customHeight="1" x14ac:dyDescent="0.15">
      <c r="A544" s="3">
        <v>543</v>
      </c>
      <c r="B544" s="4" t="s">
        <v>7240</v>
      </c>
      <c r="C544" s="4" t="s">
        <v>7241</v>
      </c>
      <c r="D544" s="3" t="s">
        <v>8607</v>
      </c>
      <c r="E544" s="3" t="s">
        <v>928</v>
      </c>
      <c r="F544" s="3">
        <v>100</v>
      </c>
      <c r="G544" s="3">
        <v>10</v>
      </c>
      <c r="H544" s="3" t="s">
        <v>1345</v>
      </c>
      <c r="I544" s="3" t="s">
        <v>42</v>
      </c>
      <c r="J544" s="3" t="s">
        <v>24</v>
      </c>
      <c r="K544" s="4" t="s">
        <v>4146</v>
      </c>
      <c r="L544" s="4" t="s">
        <v>4147</v>
      </c>
      <c r="M544" s="4">
        <v>247.3</v>
      </c>
      <c r="N544" s="4" t="s">
        <v>4148</v>
      </c>
      <c r="O544" s="4" t="s">
        <v>4149</v>
      </c>
      <c r="P544" s="4" t="s">
        <v>4150</v>
      </c>
      <c r="Q544" s="4" t="s">
        <v>4151</v>
      </c>
      <c r="R544" s="4" t="s">
        <v>4152</v>
      </c>
    </row>
    <row r="545" spans="1:18" ht="17.25" customHeight="1" x14ac:dyDescent="0.15">
      <c r="A545" s="3">
        <v>544</v>
      </c>
      <c r="B545" s="4" t="s">
        <v>7242</v>
      </c>
      <c r="C545" s="4" t="s">
        <v>7243</v>
      </c>
      <c r="D545" s="3" t="s">
        <v>8608</v>
      </c>
      <c r="E545" s="3" t="s">
        <v>929</v>
      </c>
      <c r="F545" s="3">
        <v>100</v>
      </c>
      <c r="G545" s="3">
        <v>10</v>
      </c>
      <c r="H545" s="3" t="s">
        <v>1345</v>
      </c>
      <c r="I545" s="3" t="s">
        <v>42</v>
      </c>
      <c r="J545" s="3" t="s">
        <v>25</v>
      </c>
      <c r="K545" s="4" t="s">
        <v>4153</v>
      </c>
      <c r="L545" s="4" t="s">
        <v>4154</v>
      </c>
      <c r="M545" s="4">
        <v>505.69</v>
      </c>
      <c r="N545" s="4" t="s">
        <v>4155</v>
      </c>
      <c r="O545" s="4" t="s">
        <v>1689</v>
      </c>
      <c r="P545" s="4" t="s">
        <v>3970</v>
      </c>
      <c r="Q545" s="4" t="s">
        <v>3971</v>
      </c>
      <c r="R545" s="4" t="s">
        <v>4156</v>
      </c>
    </row>
    <row r="546" spans="1:18" ht="17.25" customHeight="1" x14ac:dyDescent="0.15">
      <c r="A546" s="3">
        <v>545</v>
      </c>
      <c r="B546" s="4" t="s">
        <v>7244</v>
      </c>
      <c r="C546" s="4" t="s">
        <v>7245</v>
      </c>
      <c r="D546" s="3" t="s">
        <v>8609</v>
      </c>
      <c r="E546" s="3" t="s">
        <v>930</v>
      </c>
      <c r="F546" s="3">
        <v>100</v>
      </c>
      <c r="G546" s="3">
        <v>10</v>
      </c>
      <c r="H546" s="3" t="s">
        <v>1345</v>
      </c>
      <c r="I546" s="3" t="s">
        <v>42</v>
      </c>
      <c r="J546" s="3" t="s">
        <v>26</v>
      </c>
      <c r="K546" s="4" t="s">
        <v>4157</v>
      </c>
      <c r="L546" s="4" t="s">
        <v>4158</v>
      </c>
      <c r="M546" s="4">
        <v>360.01</v>
      </c>
      <c r="N546" s="4" t="s">
        <v>4159</v>
      </c>
      <c r="O546" s="4" t="s">
        <v>1646</v>
      </c>
      <c r="P546" s="4" t="s">
        <v>3964</v>
      </c>
      <c r="Q546" s="4" t="s">
        <v>3965</v>
      </c>
      <c r="R546" s="4" t="s">
        <v>4160</v>
      </c>
    </row>
    <row r="547" spans="1:18" ht="17.25" customHeight="1" x14ac:dyDescent="0.15">
      <c r="A547" s="3">
        <v>546</v>
      </c>
      <c r="B547" s="4" t="s">
        <v>7246</v>
      </c>
      <c r="C547" s="4" t="s">
        <v>7247</v>
      </c>
      <c r="D547" s="3" t="s">
        <v>8610</v>
      </c>
      <c r="E547" s="3" t="s">
        <v>931</v>
      </c>
      <c r="F547" s="3">
        <v>100</v>
      </c>
      <c r="G547" s="3">
        <v>10</v>
      </c>
      <c r="H547" s="3" t="s">
        <v>1345</v>
      </c>
      <c r="I547" s="3" t="s">
        <v>42</v>
      </c>
      <c r="J547" s="3" t="s">
        <v>27</v>
      </c>
      <c r="K547" s="4" t="s">
        <v>4161</v>
      </c>
      <c r="L547" s="4" t="s">
        <v>4162</v>
      </c>
      <c r="M547" s="4">
        <v>222.26</v>
      </c>
      <c r="N547" s="4" t="s">
        <v>4163</v>
      </c>
      <c r="O547" s="4" t="s">
        <v>2608</v>
      </c>
      <c r="P547" s="4" t="s">
        <v>4164</v>
      </c>
      <c r="Q547" s="4" t="s">
        <v>2610</v>
      </c>
      <c r="R547" s="4" t="s">
        <v>4165</v>
      </c>
    </row>
    <row r="548" spans="1:18" ht="17.25" customHeight="1" x14ac:dyDescent="0.15">
      <c r="A548" s="3">
        <v>547</v>
      </c>
      <c r="B548" s="4" t="s">
        <v>7248</v>
      </c>
      <c r="C548" s="4" t="s">
        <v>7249</v>
      </c>
      <c r="D548" s="3" t="s">
        <v>8611</v>
      </c>
      <c r="E548" s="3" t="s">
        <v>932</v>
      </c>
      <c r="F548" s="3">
        <v>100</v>
      </c>
      <c r="G548" s="3">
        <v>10</v>
      </c>
      <c r="H548" s="3" t="s">
        <v>1345</v>
      </c>
      <c r="I548" s="3" t="s">
        <v>42</v>
      </c>
      <c r="J548" s="3" t="s">
        <v>28</v>
      </c>
      <c r="K548" s="4" t="s">
        <v>4166</v>
      </c>
      <c r="L548" s="4" t="s">
        <v>4167</v>
      </c>
      <c r="M548" s="4">
        <v>568.09</v>
      </c>
      <c r="N548" s="4" t="s">
        <v>4168</v>
      </c>
      <c r="O548" s="4" t="s">
        <v>4169</v>
      </c>
      <c r="P548" s="4" t="s">
        <v>4170</v>
      </c>
      <c r="Q548" s="4" t="s">
        <v>4171</v>
      </c>
      <c r="R548" s="4" t="s">
        <v>4172</v>
      </c>
    </row>
    <row r="549" spans="1:18" ht="17.25" customHeight="1" x14ac:dyDescent="0.15">
      <c r="A549" s="3">
        <v>548</v>
      </c>
      <c r="B549" s="4" t="s">
        <v>7250</v>
      </c>
      <c r="C549" s="4" t="s">
        <v>7251</v>
      </c>
      <c r="D549" s="3" t="s">
        <v>8612</v>
      </c>
      <c r="E549" s="3" t="s">
        <v>933</v>
      </c>
      <c r="F549" s="3">
        <v>100</v>
      </c>
      <c r="G549" s="3">
        <v>10</v>
      </c>
      <c r="H549" s="3" t="s">
        <v>1345</v>
      </c>
      <c r="I549" s="3" t="s">
        <v>42</v>
      </c>
      <c r="J549" s="3" t="s">
        <v>29</v>
      </c>
      <c r="K549" s="4" t="s">
        <v>4173</v>
      </c>
      <c r="L549" s="4" t="s">
        <v>4174</v>
      </c>
      <c r="M549" s="4">
        <v>618.80999999999995</v>
      </c>
      <c r="N549" s="4" t="s">
        <v>4175</v>
      </c>
      <c r="O549" s="4" t="s">
        <v>343</v>
      </c>
      <c r="P549" s="4" t="s">
        <v>2879</v>
      </c>
      <c r="Q549" s="4" t="s">
        <v>344</v>
      </c>
      <c r="R549" s="4" t="s">
        <v>4176</v>
      </c>
    </row>
    <row r="550" spans="1:18" ht="17.25" customHeight="1" x14ac:dyDescent="0.15">
      <c r="A550" s="3">
        <v>549</v>
      </c>
      <c r="B550" s="4" t="s">
        <v>7252</v>
      </c>
      <c r="C550" s="4" t="s">
        <v>7253</v>
      </c>
      <c r="D550" s="3" t="s">
        <v>8613</v>
      </c>
      <c r="E550" s="3" t="s">
        <v>934</v>
      </c>
      <c r="F550" s="3">
        <v>100</v>
      </c>
      <c r="G550" s="3">
        <v>10</v>
      </c>
      <c r="H550" s="3" t="s">
        <v>1345</v>
      </c>
      <c r="I550" s="3" t="s">
        <v>42</v>
      </c>
      <c r="J550" s="3" t="s">
        <v>30</v>
      </c>
      <c r="K550" s="4" t="s">
        <v>4177</v>
      </c>
      <c r="L550" s="4" t="s">
        <v>4178</v>
      </c>
      <c r="M550" s="4">
        <v>473.93</v>
      </c>
      <c r="N550" s="4" t="s">
        <v>4179</v>
      </c>
      <c r="O550" s="4" t="s">
        <v>1366</v>
      </c>
      <c r="P550" s="4" t="s">
        <v>2244</v>
      </c>
      <c r="Q550" s="4" t="s">
        <v>1368</v>
      </c>
      <c r="R550" s="4" t="s">
        <v>4180</v>
      </c>
    </row>
    <row r="551" spans="1:18" ht="17.25" customHeight="1" x14ac:dyDescent="0.15">
      <c r="A551" s="3">
        <v>550</v>
      </c>
      <c r="B551" s="4" t="s">
        <v>7254</v>
      </c>
      <c r="C551" s="4" t="s">
        <v>7255</v>
      </c>
      <c r="D551" s="3" t="s">
        <v>8614</v>
      </c>
      <c r="E551" s="3" t="s">
        <v>935</v>
      </c>
      <c r="F551" s="3">
        <v>100</v>
      </c>
      <c r="G551" s="3">
        <v>10</v>
      </c>
      <c r="H551" s="3" t="s">
        <v>1345</v>
      </c>
      <c r="I551" s="3" t="s">
        <v>42</v>
      </c>
      <c r="J551" s="3" t="s">
        <v>31</v>
      </c>
      <c r="K551" s="4" t="s">
        <v>4181</v>
      </c>
      <c r="L551" s="4" t="s">
        <v>4182</v>
      </c>
      <c r="M551" s="4">
        <v>384.27</v>
      </c>
      <c r="N551" s="4" t="s">
        <v>4183</v>
      </c>
      <c r="O551" s="4" t="s">
        <v>2308</v>
      </c>
      <c r="P551" s="4" t="s">
        <v>4184</v>
      </c>
      <c r="Q551" s="4" t="s">
        <v>4185</v>
      </c>
      <c r="R551" s="4" t="s">
        <v>4186</v>
      </c>
    </row>
    <row r="552" spans="1:18" ht="17.25" customHeight="1" x14ac:dyDescent="0.15">
      <c r="A552" s="3">
        <v>551</v>
      </c>
      <c r="B552" s="4" t="s">
        <v>7256</v>
      </c>
      <c r="C552" s="4" t="s">
        <v>7257</v>
      </c>
      <c r="D552" s="3" t="s">
        <v>8615</v>
      </c>
      <c r="E552" s="3" t="s">
        <v>936</v>
      </c>
      <c r="F552" s="3">
        <v>100</v>
      </c>
      <c r="G552" s="3">
        <v>10</v>
      </c>
      <c r="H552" s="3" t="s">
        <v>1345</v>
      </c>
      <c r="I552" s="3" t="s">
        <v>43</v>
      </c>
      <c r="J552" s="3" t="s">
        <v>22</v>
      </c>
      <c r="K552" s="4" t="s">
        <v>4187</v>
      </c>
      <c r="L552" s="4" t="s">
        <v>4188</v>
      </c>
      <c r="M552" s="4">
        <v>421.49</v>
      </c>
      <c r="N552" s="4" t="s">
        <v>4189</v>
      </c>
      <c r="O552" s="4" t="s">
        <v>4190</v>
      </c>
      <c r="P552" s="4" t="s">
        <v>4191</v>
      </c>
      <c r="Q552" s="4" t="s">
        <v>4192</v>
      </c>
      <c r="R552" s="4" t="s">
        <v>4193</v>
      </c>
    </row>
    <row r="553" spans="1:18" ht="17.25" customHeight="1" x14ac:dyDescent="0.15">
      <c r="A553" s="3">
        <v>552</v>
      </c>
      <c r="B553" s="4" t="s">
        <v>7258</v>
      </c>
      <c r="C553" s="4" t="s">
        <v>7259</v>
      </c>
      <c r="D553" s="3" t="s">
        <v>8616</v>
      </c>
      <c r="E553" s="3" t="s">
        <v>937</v>
      </c>
      <c r="F553" s="3">
        <v>100</v>
      </c>
      <c r="G553" s="3">
        <v>10</v>
      </c>
      <c r="H553" s="3" t="s">
        <v>1345</v>
      </c>
      <c r="I553" s="3" t="s">
        <v>43</v>
      </c>
      <c r="J553" s="3" t="s">
        <v>23</v>
      </c>
      <c r="K553" s="4" t="s">
        <v>4194</v>
      </c>
      <c r="L553" s="4" t="s">
        <v>4195</v>
      </c>
      <c r="M553" s="4">
        <v>476.86</v>
      </c>
      <c r="N553" s="4" t="s">
        <v>4196</v>
      </c>
      <c r="O553" s="4" t="s">
        <v>4197</v>
      </c>
      <c r="P553" s="4" t="s">
        <v>4198</v>
      </c>
      <c r="Q553" s="4" t="s">
        <v>4199</v>
      </c>
      <c r="R553" s="4" t="s">
        <v>4200</v>
      </c>
    </row>
    <row r="554" spans="1:18" ht="17.25" customHeight="1" x14ac:dyDescent="0.15">
      <c r="A554" s="3">
        <v>553</v>
      </c>
      <c r="B554" s="4" t="s">
        <v>7260</v>
      </c>
      <c r="C554" s="4" t="s">
        <v>7261</v>
      </c>
      <c r="D554" s="3" t="s">
        <v>8617</v>
      </c>
      <c r="E554" s="3" t="s">
        <v>938</v>
      </c>
      <c r="F554" s="3">
        <v>100</v>
      </c>
      <c r="G554" s="3">
        <v>10</v>
      </c>
      <c r="H554" s="3" t="s">
        <v>1345</v>
      </c>
      <c r="I554" s="3" t="s">
        <v>43</v>
      </c>
      <c r="J554" s="3" t="s">
        <v>24</v>
      </c>
      <c r="K554" s="4" t="s">
        <v>4201</v>
      </c>
      <c r="L554" s="4" t="s">
        <v>4202</v>
      </c>
      <c r="M554" s="4">
        <v>436.3</v>
      </c>
      <c r="N554" s="4" t="s">
        <v>4203</v>
      </c>
      <c r="O554" s="4" t="s">
        <v>4204</v>
      </c>
      <c r="P554" s="4" t="s">
        <v>4205</v>
      </c>
      <c r="Q554" s="4" t="s">
        <v>4206</v>
      </c>
      <c r="R554" s="4" t="s">
        <v>4207</v>
      </c>
    </row>
    <row r="555" spans="1:18" ht="17.25" customHeight="1" x14ac:dyDescent="0.15">
      <c r="A555" s="3">
        <v>554</v>
      </c>
      <c r="B555" s="4" t="s">
        <v>7262</v>
      </c>
      <c r="C555" s="4" t="s">
        <v>7263</v>
      </c>
      <c r="D555" s="3" t="s">
        <v>8618</v>
      </c>
      <c r="E555" s="3" t="s">
        <v>939</v>
      </c>
      <c r="F555" s="3">
        <v>100</v>
      </c>
      <c r="G555" s="3">
        <v>10</v>
      </c>
      <c r="H555" s="3" t="s">
        <v>1345</v>
      </c>
      <c r="I555" s="3" t="s">
        <v>43</v>
      </c>
      <c r="J555" s="3" t="s">
        <v>25</v>
      </c>
      <c r="K555" s="4" t="s">
        <v>4208</v>
      </c>
      <c r="L555" s="4" t="s">
        <v>4209</v>
      </c>
      <c r="M555" s="4">
        <v>419.48</v>
      </c>
      <c r="N555" s="4" t="s">
        <v>4210</v>
      </c>
      <c r="O555" s="4" t="s">
        <v>4169</v>
      </c>
      <c r="P555" s="4" t="s">
        <v>4211</v>
      </c>
      <c r="Q555" s="4" t="s">
        <v>4212</v>
      </c>
      <c r="R555" s="4" t="s">
        <v>4213</v>
      </c>
    </row>
    <row r="556" spans="1:18" ht="17.25" customHeight="1" x14ac:dyDescent="0.15">
      <c r="A556" s="3">
        <v>555</v>
      </c>
      <c r="B556" s="4" t="s">
        <v>7264</v>
      </c>
      <c r="C556" s="4" t="s">
        <v>7265</v>
      </c>
      <c r="D556" s="3" t="s">
        <v>8619</v>
      </c>
      <c r="E556" s="3" t="s">
        <v>940</v>
      </c>
      <c r="F556" s="3">
        <v>100</v>
      </c>
      <c r="G556" s="3">
        <v>10</v>
      </c>
      <c r="H556" s="3" t="s">
        <v>1345</v>
      </c>
      <c r="I556" s="3" t="s">
        <v>43</v>
      </c>
      <c r="J556" s="3" t="s">
        <v>26</v>
      </c>
      <c r="K556" s="4" t="s">
        <v>4214</v>
      </c>
      <c r="L556" s="4" t="s">
        <v>4215</v>
      </c>
      <c r="M556" s="4">
        <v>561.71</v>
      </c>
      <c r="N556" s="4" t="s">
        <v>4216</v>
      </c>
      <c r="O556" s="4" t="s">
        <v>1439</v>
      </c>
      <c r="P556" s="4" t="s">
        <v>4217</v>
      </c>
      <c r="Q556" s="4" t="s">
        <v>4218</v>
      </c>
      <c r="R556" s="4" t="s">
        <v>4219</v>
      </c>
    </row>
    <row r="557" spans="1:18" ht="17.25" customHeight="1" x14ac:dyDescent="0.15">
      <c r="A557" s="3">
        <v>556</v>
      </c>
      <c r="B557" s="4" t="s">
        <v>7266</v>
      </c>
      <c r="C557" s="4" t="s">
        <v>7267</v>
      </c>
      <c r="D557" s="3" t="s">
        <v>8620</v>
      </c>
      <c r="E557" s="3" t="s">
        <v>941</v>
      </c>
      <c r="F557" s="3">
        <v>100</v>
      </c>
      <c r="G557" s="3">
        <v>10</v>
      </c>
      <c r="H557" s="3" t="s">
        <v>1345</v>
      </c>
      <c r="I557" s="3" t="s">
        <v>43</v>
      </c>
      <c r="J557" s="3" t="s">
        <v>27</v>
      </c>
      <c r="K557" s="4" t="s">
        <v>4220</v>
      </c>
      <c r="L557" s="4" t="s">
        <v>4221</v>
      </c>
      <c r="M557" s="4">
        <v>397.47</v>
      </c>
      <c r="N557" s="4" t="s">
        <v>4222</v>
      </c>
      <c r="O557" s="4" t="s">
        <v>4223</v>
      </c>
      <c r="P557" s="4" t="s">
        <v>4224</v>
      </c>
      <c r="Q557" s="4" t="s">
        <v>4225</v>
      </c>
      <c r="R557" s="4" t="s">
        <v>4226</v>
      </c>
    </row>
    <row r="558" spans="1:18" ht="17.25" customHeight="1" x14ac:dyDescent="0.15">
      <c r="A558" s="3">
        <v>557</v>
      </c>
      <c r="B558" s="4" t="s">
        <v>7268</v>
      </c>
      <c r="C558" s="4" t="s">
        <v>7269</v>
      </c>
      <c r="D558" s="3" t="s">
        <v>8621</v>
      </c>
      <c r="E558" s="3" t="s">
        <v>942</v>
      </c>
      <c r="F558" s="3">
        <v>100</v>
      </c>
      <c r="G558" s="3">
        <v>10</v>
      </c>
      <c r="H558" s="3" t="s">
        <v>1345</v>
      </c>
      <c r="I558" s="3" t="s">
        <v>43</v>
      </c>
      <c r="J558" s="3" t="s">
        <v>28</v>
      </c>
      <c r="K558" s="4" t="s">
        <v>4227</v>
      </c>
      <c r="L558" s="4" t="s">
        <v>4228</v>
      </c>
      <c r="M558" s="4">
        <v>616.48</v>
      </c>
      <c r="N558" s="4" t="s">
        <v>4229</v>
      </c>
      <c r="O558" s="4" t="s">
        <v>1439</v>
      </c>
      <c r="P558" s="4" t="s">
        <v>4230</v>
      </c>
      <c r="Q558" s="4" t="s">
        <v>3462</v>
      </c>
      <c r="R558" s="4" t="s">
        <v>4231</v>
      </c>
    </row>
    <row r="559" spans="1:18" ht="17.25" customHeight="1" x14ac:dyDescent="0.15">
      <c r="A559" s="3">
        <v>558</v>
      </c>
      <c r="B559" s="4" t="s">
        <v>7270</v>
      </c>
      <c r="C559" s="4" t="s">
        <v>7271</v>
      </c>
      <c r="D559" s="3" t="s">
        <v>8622</v>
      </c>
      <c r="E559" s="3" t="s">
        <v>943</v>
      </c>
      <c r="F559" s="3">
        <v>100</v>
      </c>
      <c r="G559" s="3">
        <v>10</v>
      </c>
      <c r="H559" s="3" t="s">
        <v>1345</v>
      </c>
      <c r="I559" s="3" t="s">
        <v>43</v>
      </c>
      <c r="J559" s="3" t="s">
        <v>29</v>
      </c>
      <c r="K559" s="4" t="s">
        <v>4232</v>
      </c>
      <c r="L559" s="4" t="s">
        <v>4233</v>
      </c>
      <c r="M559" s="4">
        <v>300.36</v>
      </c>
      <c r="N559" s="4" t="s">
        <v>4234</v>
      </c>
      <c r="O559" s="4" t="s">
        <v>250</v>
      </c>
      <c r="P559" s="4" t="s">
        <v>3945</v>
      </c>
      <c r="Q559" s="4" t="s">
        <v>2981</v>
      </c>
      <c r="R559" s="4" t="s">
        <v>4235</v>
      </c>
    </row>
    <row r="560" spans="1:18" ht="17.25" customHeight="1" x14ac:dyDescent="0.15">
      <c r="A560" s="3">
        <v>559</v>
      </c>
      <c r="B560" s="4" t="s">
        <v>7272</v>
      </c>
      <c r="C560" s="4" t="s">
        <v>7273</v>
      </c>
      <c r="D560" s="3" t="s">
        <v>8623</v>
      </c>
      <c r="E560" s="3" t="s">
        <v>944</v>
      </c>
      <c r="F560" s="3">
        <v>100</v>
      </c>
      <c r="G560" s="3">
        <v>10</v>
      </c>
      <c r="H560" s="3" t="s">
        <v>1345</v>
      </c>
      <c r="I560" s="3" t="s">
        <v>43</v>
      </c>
      <c r="J560" s="3" t="s">
        <v>30</v>
      </c>
      <c r="K560" s="4" t="s">
        <v>4236</v>
      </c>
      <c r="L560" s="4" t="s">
        <v>4237</v>
      </c>
      <c r="M560" s="4">
        <v>455.08</v>
      </c>
      <c r="N560" s="4" t="s">
        <v>4238</v>
      </c>
      <c r="O560" s="4" t="s">
        <v>268</v>
      </c>
      <c r="P560" s="4" t="s">
        <v>1779</v>
      </c>
      <c r="Q560" s="4" t="s">
        <v>1780</v>
      </c>
      <c r="R560" s="4" t="s">
        <v>4239</v>
      </c>
    </row>
    <row r="561" spans="1:18" ht="17.25" customHeight="1" x14ac:dyDescent="0.15">
      <c r="A561" s="3">
        <v>560</v>
      </c>
      <c r="B561" s="4" t="s">
        <v>7274</v>
      </c>
      <c r="C561" s="4" t="s">
        <v>7275</v>
      </c>
      <c r="D561" s="3" t="s">
        <v>8624</v>
      </c>
      <c r="E561" s="3" t="s">
        <v>945</v>
      </c>
      <c r="F561" s="3">
        <v>100</v>
      </c>
      <c r="G561" s="3">
        <v>10</v>
      </c>
      <c r="H561" s="3" t="s">
        <v>1345</v>
      </c>
      <c r="I561" s="3" t="s">
        <v>43</v>
      </c>
      <c r="J561" s="3" t="s">
        <v>31</v>
      </c>
      <c r="K561" s="4" t="s">
        <v>4240</v>
      </c>
      <c r="L561" s="4" t="s">
        <v>4241</v>
      </c>
      <c r="M561" s="4">
        <v>393.21</v>
      </c>
      <c r="N561" s="4" t="s">
        <v>4242</v>
      </c>
      <c r="O561" s="4" t="s">
        <v>133</v>
      </c>
      <c r="P561" s="4" t="s">
        <v>133</v>
      </c>
      <c r="Q561" s="4" t="s">
        <v>300</v>
      </c>
      <c r="R561" s="4">
        <v>0</v>
      </c>
    </row>
    <row r="562" spans="1:18" ht="17.25" customHeight="1" x14ac:dyDescent="0.15">
      <c r="A562" s="3">
        <v>561</v>
      </c>
      <c r="B562" s="4" t="s">
        <v>7276</v>
      </c>
      <c r="C562" s="4" t="s">
        <v>7277</v>
      </c>
      <c r="D562" s="3" t="s">
        <v>8625</v>
      </c>
      <c r="E562" s="3" t="s">
        <v>946</v>
      </c>
      <c r="F562" s="3">
        <v>100</v>
      </c>
      <c r="G562" s="3">
        <v>10</v>
      </c>
      <c r="H562" s="3" t="s">
        <v>1346</v>
      </c>
      <c r="I562" s="3" t="s">
        <v>21</v>
      </c>
      <c r="J562" s="3" t="s">
        <v>22</v>
      </c>
      <c r="K562" s="4" t="s">
        <v>4243</v>
      </c>
      <c r="L562" s="4" t="s">
        <v>4244</v>
      </c>
      <c r="M562" s="4">
        <v>467.95</v>
      </c>
      <c r="N562" s="4" t="s">
        <v>4245</v>
      </c>
      <c r="O562" s="4" t="s">
        <v>1948</v>
      </c>
      <c r="P562" s="4" t="s">
        <v>4246</v>
      </c>
      <c r="Q562" s="4" t="s">
        <v>2232</v>
      </c>
      <c r="R562" s="4" t="s">
        <v>4247</v>
      </c>
    </row>
    <row r="563" spans="1:18" ht="17.25" customHeight="1" x14ac:dyDescent="0.15">
      <c r="A563" s="3">
        <v>562</v>
      </c>
      <c r="B563" s="4" t="s">
        <v>7278</v>
      </c>
      <c r="C563" s="4" t="s">
        <v>7279</v>
      </c>
      <c r="D563" s="3" t="s">
        <v>8626</v>
      </c>
      <c r="E563" s="3" t="s">
        <v>947</v>
      </c>
      <c r="F563" s="3">
        <v>100</v>
      </c>
      <c r="G563" s="3">
        <v>10</v>
      </c>
      <c r="H563" s="3" t="s">
        <v>1346</v>
      </c>
      <c r="I563" s="3" t="s">
        <v>21</v>
      </c>
      <c r="J563" s="3" t="s">
        <v>23</v>
      </c>
      <c r="K563" s="4" t="s">
        <v>4248</v>
      </c>
      <c r="L563" s="4" t="s">
        <v>4249</v>
      </c>
      <c r="M563" s="4">
        <v>487.53</v>
      </c>
      <c r="N563" s="4" t="s">
        <v>4250</v>
      </c>
      <c r="O563" s="4" t="s">
        <v>1366</v>
      </c>
      <c r="P563" s="4" t="s">
        <v>1367</v>
      </c>
      <c r="Q563" s="4" t="s">
        <v>1368</v>
      </c>
      <c r="R563" s="4" t="s">
        <v>4251</v>
      </c>
    </row>
    <row r="564" spans="1:18" ht="17.25" customHeight="1" x14ac:dyDescent="0.15">
      <c r="A564" s="3">
        <v>563</v>
      </c>
      <c r="B564" s="4" t="s">
        <v>7280</v>
      </c>
      <c r="C564" s="4" t="s">
        <v>7281</v>
      </c>
      <c r="D564" s="3" t="s">
        <v>8627</v>
      </c>
      <c r="E564" s="3" t="s">
        <v>948</v>
      </c>
      <c r="F564" s="3">
        <v>100</v>
      </c>
      <c r="G564" s="3">
        <v>10</v>
      </c>
      <c r="H564" s="3" t="s">
        <v>1346</v>
      </c>
      <c r="I564" s="3" t="s">
        <v>21</v>
      </c>
      <c r="J564" s="3" t="s">
        <v>24</v>
      </c>
      <c r="K564" s="4" t="s">
        <v>4252</v>
      </c>
      <c r="L564" s="4" t="s">
        <v>4253</v>
      </c>
      <c r="M564" s="4">
        <v>419.11</v>
      </c>
      <c r="N564" s="4" t="s">
        <v>4254</v>
      </c>
      <c r="O564" s="4" t="s">
        <v>287</v>
      </c>
      <c r="P564" s="4" t="s">
        <v>4255</v>
      </c>
      <c r="Q564" s="4" t="s">
        <v>4256</v>
      </c>
      <c r="R564" s="4" t="s">
        <v>4257</v>
      </c>
    </row>
    <row r="565" spans="1:18" ht="17.25" customHeight="1" x14ac:dyDescent="0.15">
      <c r="A565" s="3">
        <v>564</v>
      </c>
      <c r="B565" s="4" t="s">
        <v>7282</v>
      </c>
      <c r="C565" s="4" t="s">
        <v>7283</v>
      </c>
      <c r="D565" s="3" t="s">
        <v>8628</v>
      </c>
      <c r="E565" s="3" t="s">
        <v>949</v>
      </c>
      <c r="F565" s="3">
        <v>100</v>
      </c>
      <c r="G565" s="3">
        <v>10</v>
      </c>
      <c r="H565" s="3" t="s">
        <v>1346</v>
      </c>
      <c r="I565" s="3" t="s">
        <v>21</v>
      </c>
      <c r="J565" s="3" t="s">
        <v>25</v>
      </c>
      <c r="K565" s="4" t="s">
        <v>4258</v>
      </c>
      <c r="L565" s="4" t="s">
        <v>4259</v>
      </c>
      <c r="M565" s="4">
        <v>445.49</v>
      </c>
      <c r="N565" s="4" t="s">
        <v>4260</v>
      </c>
      <c r="O565" s="4" t="s">
        <v>1439</v>
      </c>
      <c r="P565" s="4" t="s">
        <v>4261</v>
      </c>
      <c r="Q565" s="4" t="s">
        <v>4262</v>
      </c>
      <c r="R565" s="4" t="s">
        <v>4263</v>
      </c>
    </row>
    <row r="566" spans="1:18" ht="17.25" customHeight="1" x14ac:dyDescent="0.15">
      <c r="A566" s="3">
        <v>565</v>
      </c>
      <c r="B566" s="4" t="s">
        <v>7284</v>
      </c>
      <c r="C566" s="4" t="s">
        <v>7285</v>
      </c>
      <c r="D566" s="3" t="s">
        <v>8629</v>
      </c>
      <c r="E566" s="3" t="s">
        <v>950</v>
      </c>
      <c r="F566" s="3">
        <v>100</v>
      </c>
      <c r="G566" s="3">
        <v>10</v>
      </c>
      <c r="H566" s="3" t="s">
        <v>1346</v>
      </c>
      <c r="I566" s="3" t="s">
        <v>21</v>
      </c>
      <c r="J566" s="3" t="s">
        <v>26</v>
      </c>
      <c r="K566" s="4" t="s">
        <v>4264</v>
      </c>
      <c r="L566" s="4" t="s">
        <v>4265</v>
      </c>
      <c r="M566" s="4">
        <v>685.89</v>
      </c>
      <c r="N566" s="4" t="s">
        <v>4266</v>
      </c>
      <c r="O566" s="4" t="s">
        <v>272</v>
      </c>
      <c r="P566" s="4" t="s">
        <v>4267</v>
      </c>
      <c r="Q566" s="4" t="s">
        <v>4267</v>
      </c>
      <c r="R566" s="4" t="s">
        <v>4268</v>
      </c>
    </row>
    <row r="567" spans="1:18" ht="17.25" customHeight="1" x14ac:dyDescent="0.15">
      <c r="A567" s="3">
        <v>566</v>
      </c>
      <c r="B567" s="4" t="s">
        <v>7286</v>
      </c>
      <c r="C567" s="4" t="s">
        <v>7287</v>
      </c>
      <c r="D567" s="3" t="s">
        <v>8630</v>
      </c>
      <c r="E567" s="3" t="s">
        <v>951</v>
      </c>
      <c r="F567" s="3">
        <v>100</v>
      </c>
      <c r="G567" s="3">
        <v>10</v>
      </c>
      <c r="H567" s="3" t="s">
        <v>1346</v>
      </c>
      <c r="I567" s="3" t="s">
        <v>21</v>
      </c>
      <c r="J567" s="3" t="s">
        <v>27</v>
      </c>
      <c r="K567" s="4" t="s">
        <v>4269</v>
      </c>
      <c r="L567" s="4" t="s">
        <v>4237</v>
      </c>
      <c r="M567" s="4">
        <v>377.14</v>
      </c>
      <c r="N567" s="4" t="s">
        <v>4270</v>
      </c>
      <c r="O567" s="4" t="s">
        <v>287</v>
      </c>
      <c r="P567" s="4" t="s">
        <v>1858</v>
      </c>
      <c r="Q567" s="4" t="s">
        <v>331</v>
      </c>
      <c r="R567" s="4" t="s">
        <v>4271</v>
      </c>
    </row>
    <row r="568" spans="1:18" ht="17.25" customHeight="1" x14ac:dyDescent="0.15">
      <c r="A568" s="3">
        <v>567</v>
      </c>
      <c r="B568" s="4" t="s">
        <v>7288</v>
      </c>
      <c r="C568" s="4" t="s">
        <v>7289</v>
      </c>
      <c r="D568" s="3" t="s">
        <v>8631</v>
      </c>
      <c r="E568" s="3" t="s">
        <v>952</v>
      </c>
      <c r="F568" s="3">
        <v>100</v>
      </c>
      <c r="G568" s="3">
        <v>10</v>
      </c>
      <c r="H568" s="3" t="s">
        <v>1346</v>
      </c>
      <c r="I568" s="3" t="s">
        <v>21</v>
      </c>
      <c r="J568" s="3" t="s">
        <v>28</v>
      </c>
      <c r="K568" s="4" t="s">
        <v>4272</v>
      </c>
      <c r="L568" s="4" t="s">
        <v>4273</v>
      </c>
      <c r="M568" s="4">
        <v>382.19</v>
      </c>
      <c r="N568" s="4" t="s">
        <v>4274</v>
      </c>
      <c r="O568" s="4" t="s">
        <v>384</v>
      </c>
      <c r="P568" s="4" t="s">
        <v>3234</v>
      </c>
      <c r="Q568" s="4" t="s">
        <v>1969</v>
      </c>
      <c r="R568" s="4" t="s">
        <v>4275</v>
      </c>
    </row>
    <row r="569" spans="1:18" ht="17.25" customHeight="1" x14ac:dyDescent="0.15">
      <c r="A569" s="3">
        <v>568</v>
      </c>
      <c r="B569" s="4" t="s">
        <v>7290</v>
      </c>
      <c r="C569" s="4" t="s">
        <v>7291</v>
      </c>
      <c r="D569" s="3" t="s">
        <v>8632</v>
      </c>
      <c r="E569" s="3" t="s">
        <v>953</v>
      </c>
      <c r="F569" s="3">
        <v>100</v>
      </c>
      <c r="G569" s="3">
        <v>10</v>
      </c>
      <c r="H569" s="3" t="s">
        <v>1346</v>
      </c>
      <c r="I569" s="3" t="s">
        <v>21</v>
      </c>
      <c r="J569" s="3" t="s">
        <v>29</v>
      </c>
      <c r="K569" s="4" t="s">
        <v>4276</v>
      </c>
      <c r="L569" s="4" t="s">
        <v>4277</v>
      </c>
      <c r="M569" s="4">
        <v>481.2</v>
      </c>
      <c r="N569" s="4" t="s">
        <v>4278</v>
      </c>
      <c r="O569" s="4" t="s">
        <v>245</v>
      </c>
      <c r="P569" s="4" t="s">
        <v>4279</v>
      </c>
      <c r="Q569" s="4" t="s">
        <v>4280</v>
      </c>
      <c r="R569" s="4" t="s">
        <v>4281</v>
      </c>
    </row>
    <row r="570" spans="1:18" ht="17.25" customHeight="1" x14ac:dyDescent="0.15">
      <c r="A570" s="3">
        <v>569</v>
      </c>
      <c r="B570" s="4" t="s">
        <v>7292</v>
      </c>
      <c r="C570" s="4" t="s">
        <v>7293</v>
      </c>
      <c r="D570" s="3" t="s">
        <v>8633</v>
      </c>
      <c r="E570" s="3" t="s">
        <v>954</v>
      </c>
      <c r="F570" s="3">
        <v>100</v>
      </c>
      <c r="G570" s="3">
        <v>10</v>
      </c>
      <c r="H570" s="3" t="s">
        <v>1346</v>
      </c>
      <c r="I570" s="3" t="s">
        <v>21</v>
      </c>
      <c r="J570" s="3" t="s">
        <v>30</v>
      </c>
      <c r="K570" s="4" t="s">
        <v>4282</v>
      </c>
      <c r="L570" s="4" t="s">
        <v>4283</v>
      </c>
      <c r="M570" s="4">
        <v>806.94</v>
      </c>
      <c r="N570" s="4" t="s">
        <v>4284</v>
      </c>
      <c r="O570" s="4" t="s">
        <v>1439</v>
      </c>
      <c r="P570" s="4" t="s">
        <v>4285</v>
      </c>
      <c r="Q570" s="4" t="s">
        <v>1963</v>
      </c>
      <c r="R570" s="4" t="s">
        <v>4286</v>
      </c>
    </row>
    <row r="571" spans="1:18" ht="17.25" customHeight="1" x14ac:dyDescent="0.15">
      <c r="A571" s="3">
        <v>570</v>
      </c>
      <c r="B571" s="4" t="s">
        <v>7294</v>
      </c>
      <c r="C571" s="4" t="s">
        <v>7295</v>
      </c>
      <c r="D571" s="3" t="s">
        <v>8634</v>
      </c>
      <c r="E571" s="3" t="s">
        <v>955</v>
      </c>
      <c r="F571" s="3">
        <v>100</v>
      </c>
      <c r="G571" s="3">
        <v>10</v>
      </c>
      <c r="H571" s="3" t="s">
        <v>1346</v>
      </c>
      <c r="I571" s="3" t="s">
        <v>21</v>
      </c>
      <c r="J571" s="3" t="s">
        <v>31</v>
      </c>
      <c r="K571" s="4" t="s">
        <v>4287</v>
      </c>
      <c r="L571" s="4" t="s">
        <v>4288</v>
      </c>
      <c r="M571" s="4">
        <v>357.41</v>
      </c>
      <c r="N571" s="4" t="s">
        <v>4289</v>
      </c>
      <c r="O571" s="4" t="s">
        <v>272</v>
      </c>
      <c r="P571" s="4" t="s">
        <v>4290</v>
      </c>
      <c r="Q571" s="4" t="s">
        <v>2603</v>
      </c>
      <c r="R571" s="4" t="s">
        <v>4291</v>
      </c>
    </row>
    <row r="572" spans="1:18" ht="17.25" customHeight="1" x14ac:dyDescent="0.15">
      <c r="A572" s="3">
        <v>571</v>
      </c>
      <c r="B572" s="4" t="s">
        <v>7296</v>
      </c>
      <c r="C572" s="4" t="s">
        <v>7297</v>
      </c>
      <c r="D572" s="3" t="s">
        <v>8635</v>
      </c>
      <c r="E572" s="3" t="s">
        <v>956</v>
      </c>
      <c r="F572" s="3">
        <v>100</v>
      </c>
      <c r="G572" s="3">
        <v>10</v>
      </c>
      <c r="H572" s="3" t="s">
        <v>1346</v>
      </c>
      <c r="I572" s="3" t="s">
        <v>32</v>
      </c>
      <c r="J572" s="3" t="s">
        <v>22</v>
      </c>
      <c r="K572" s="4" t="s">
        <v>4292</v>
      </c>
      <c r="L572" s="4" t="s">
        <v>4293</v>
      </c>
      <c r="M572" s="4">
        <v>438.47</v>
      </c>
      <c r="N572" s="4" t="s">
        <v>4294</v>
      </c>
      <c r="O572" s="4" t="s">
        <v>250</v>
      </c>
      <c r="P572" s="4" t="s">
        <v>346</v>
      </c>
      <c r="Q572" s="4" t="s">
        <v>2557</v>
      </c>
      <c r="R572" s="4" t="s">
        <v>4295</v>
      </c>
    </row>
    <row r="573" spans="1:18" ht="17.25" customHeight="1" x14ac:dyDescent="0.15">
      <c r="A573" s="3">
        <v>572</v>
      </c>
      <c r="B573" s="4" t="s">
        <v>7298</v>
      </c>
      <c r="C573" s="4" t="s">
        <v>7299</v>
      </c>
      <c r="D573" s="3" t="s">
        <v>8636</v>
      </c>
      <c r="E573" s="3" t="s">
        <v>957</v>
      </c>
      <c r="F573" s="3">
        <v>100</v>
      </c>
      <c r="G573" s="3">
        <v>10</v>
      </c>
      <c r="H573" s="3" t="s">
        <v>1346</v>
      </c>
      <c r="I573" s="3" t="s">
        <v>32</v>
      </c>
      <c r="J573" s="3" t="s">
        <v>23</v>
      </c>
      <c r="K573" s="4" t="s">
        <v>4296</v>
      </c>
      <c r="L573" s="4" t="s">
        <v>4297</v>
      </c>
      <c r="M573" s="4">
        <v>507.68</v>
      </c>
      <c r="N573" s="4" t="s">
        <v>4298</v>
      </c>
      <c r="O573" s="4" t="s">
        <v>324</v>
      </c>
      <c r="P573" s="4" t="s">
        <v>1624</v>
      </c>
      <c r="Q573" s="4" t="s">
        <v>1625</v>
      </c>
      <c r="R573" s="4" t="s">
        <v>1626</v>
      </c>
    </row>
    <row r="574" spans="1:18" ht="17.25" customHeight="1" x14ac:dyDescent="0.15">
      <c r="A574" s="3">
        <v>573</v>
      </c>
      <c r="B574" s="4" t="s">
        <v>7300</v>
      </c>
      <c r="C574" s="4" t="s">
        <v>7301</v>
      </c>
      <c r="D574" s="3" t="s">
        <v>8637</v>
      </c>
      <c r="E574" s="3" t="s">
        <v>958</v>
      </c>
      <c r="F574" s="3">
        <v>100</v>
      </c>
      <c r="G574" s="3">
        <v>10</v>
      </c>
      <c r="H574" s="3" t="s">
        <v>1346</v>
      </c>
      <c r="I574" s="3" t="s">
        <v>32</v>
      </c>
      <c r="J574" s="3" t="s">
        <v>24</v>
      </c>
      <c r="K574" s="4" t="s">
        <v>4299</v>
      </c>
      <c r="L574" s="4" t="s">
        <v>4300</v>
      </c>
      <c r="M574" s="4">
        <v>628.75</v>
      </c>
      <c r="N574" s="4" t="s">
        <v>4301</v>
      </c>
      <c r="O574" s="4" t="s">
        <v>1439</v>
      </c>
      <c r="P574" s="4" t="s">
        <v>4302</v>
      </c>
      <c r="Q574" s="4" t="s">
        <v>2043</v>
      </c>
      <c r="R574" s="4" t="s">
        <v>4303</v>
      </c>
    </row>
    <row r="575" spans="1:18" ht="17.25" customHeight="1" x14ac:dyDescent="0.15">
      <c r="A575" s="3">
        <v>574</v>
      </c>
      <c r="B575" s="4" t="s">
        <v>7302</v>
      </c>
      <c r="C575" s="4" t="s">
        <v>7303</v>
      </c>
      <c r="D575" s="3" t="s">
        <v>8638</v>
      </c>
      <c r="E575" s="3" t="s">
        <v>959</v>
      </c>
      <c r="F575" s="3">
        <v>100</v>
      </c>
      <c r="G575" s="3">
        <v>10</v>
      </c>
      <c r="H575" s="3" t="s">
        <v>1346</v>
      </c>
      <c r="I575" s="3" t="s">
        <v>32</v>
      </c>
      <c r="J575" s="3" t="s">
        <v>25</v>
      </c>
      <c r="K575" s="4" t="s">
        <v>4304</v>
      </c>
      <c r="L575" s="4" t="s">
        <v>4305</v>
      </c>
      <c r="M575" s="4">
        <v>489.4</v>
      </c>
      <c r="N575" s="4" t="s">
        <v>4306</v>
      </c>
      <c r="O575" s="4" t="s">
        <v>250</v>
      </c>
      <c r="P575" s="4" t="s">
        <v>4307</v>
      </c>
      <c r="Q575" s="4" t="s">
        <v>4308</v>
      </c>
      <c r="R575" s="4" t="s">
        <v>4309</v>
      </c>
    </row>
    <row r="576" spans="1:18" ht="17.25" customHeight="1" x14ac:dyDescent="0.15">
      <c r="A576" s="3">
        <v>575</v>
      </c>
      <c r="B576" s="4" t="s">
        <v>7304</v>
      </c>
      <c r="C576" s="4" t="s">
        <v>7305</v>
      </c>
      <c r="D576" s="3" t="s">
        <v>8639</v>
      </c>
      <c r="E576" s="3" t="s">
        <v>960</v>
      </c>
      <c r="F576" s="3">
        <v>100</v>
      </c>
      <c r="G576" s="3">
        <v>10</v>
      </c>
      <c r="H576" s="3" t="s">
        <v>1346</v>
      </c>
      <c r="I576" s="3" t="s">
        <v>32</v>
      </c>
      <c r="J576" s="3" t="s">
        <v>26</v>
      </c>
      <c r="K576" s="4" t="s">
        <v>4310</v>
      </c>
      <c r="L576" s="4" t="s">
        <v>4311</v>
      </c>
      <c r="M576" s="4">
        <v>464.48</v>
      </c>
      <c r="N576" s="4" t="s">
        <v>4312</v>
      </c>
      <c r="O576" s="4" t="s">
        <v>1383</v>
      </c>
      <c r="P576" s="4" t="s">
        <v>3190</v>
      </c>
      <c r="Q576" s="4" t="s">
        <v>1385</v>
      </c>
      <c r="R576" s="4" t="s">
        <v>4313</v>
      </c>
    </row>
    <row r="577" spans="1:18" ht="17.25" customHeight="1" x14ac:dyDescent="0.15">
      <c r="A577" s="3">
        <v>576</v>
      </c>
      <c r="B577" s="4" t="s">
        <v>7306</v>
      </c>
      <c r="C577" s="4" t="s">
        <v>7307</v>
      </c>
      <c r="D577" s="3" t="s">
        <v>8640</v>
      </c>
      <c r="E577" s="3" t="s">
        <v>961</v>
      </c>
      <c r="F577" s="3">
        <v>100</v>
      </c>
      <c r="G577" s="3">
        <v>10</v>
      </c>
      <c r="H577" s="3" t="s">
        <v>1346</v>
      </c>
      <c r="I577" s="3" t="s">
        <v>32</v>
      </c>
      <c r="J577" s="3" t="s">
        <v>27</v>
      </c>
      <c r="K577" s="4" t="s">
        <v>4314</v>
      </c>
      <c r="L577" s="4" t="s">
        <v>4315</v>
      </c>
      <c r="M577" s="4">
        <v>362.46</v>
      </c>
      <c r="N577" s="4" t="s">
        <v>4316</v>
      </c>
      <c r="O577" s="4" t="s">
        <v>272</v>
      </c>
      <c r="P577" s="4" t="s">
        <v>4317</v>
      </c>
      <c r="Q577" s="4" t="s">
        <v>2603</v>
      </c>
      <c r="R577" s="4" t="s">
        <v>4318</v>
      </c>
    </row>
    <row r="578" spans="1:18" ht="17.25" customHeight="1" x14ac:dyDescent="0.15">
      <c r="A578" s="3">
        <v>577</v>
      </c>
      <c r="B578" s="4" t="s">
        <v>7308</v>
      </c>
      <c r="C578" s="4" t="s">
        <v>7309</v>
      </c>
      <c r="D578" s="3" t="s">
        <v>8641</v>
      </c>
      <c r="E578" s="3" t="s">
        <v>962</v>
      </c>
      <c r="F578" s="3">
        <v>100</v>
      </c>
      <c r="G578" s="3">
        <v>10</v>
      </c>
      <c r="H578" s="3" t="s">
        <v>1346</v>
      </c>
      <c r="I578" s="3" t="s">
        <v>32</v>
      </c>
      <c r="J578" s="3" t="s">
        <v>28</v>
      </c>
      <c r="K578" s="4" t="s">
        <v>4319</v>
      </c>
      <c r="L578" s="4" t="s">
        <v>4320</v>
      </c>
      <c r="M578" s="4">
        <v>294.39</v>
      </c>
      <c r="N578" s="4" t="s">
        <v>4321</v>
      </c>
      <c r="O578" s="4" t="s">
        <v>4322</v>
      </c>
      <c r="P578" s="4" t="s">
        <v>4323</v>
      </c>
      <c r="Q578" s="4" t="s">
        <v>4324</v>
      </c>
      <c r="R578" s="4" t="s">
        <v>4325</v>
      </c>
    </row>
    <row r="579" spans="1:18" ht="17.25" customHeight="1" x14ac:dyDescent="0.15">
      <c r="A579" s="3">
        <v>578</v>
      </c>
      <c r="B579" s="4" t="s">
        <v>7310</v>
      </c>
      <c r="C579" s="4" t="s">
        <v>7311</v>
      </c>
      <c r="D579" s="3" t="s">
        <v>8642</v>
      </c>
      <c r="E579" s="3" t="s">
        <v>963</v>
      </c>
      <c r="F579" s="3">
        <v>100</v>
      </c>
      <c r="G579" s="3">
        <v>10</v>
      </c>
      <c r="H579" s="3" t="s">
        <v>1346</v>
      </c>
      <c r="I579" s="3" t="s">
        <v>32</v>
      </c>
      <c r="J579" s="3" t="s">
        <v>29</v>
      </c>
      <c r="K579" s="4" t="s">
        <v>4326</v>
      </c>
      <c r="L579" s="4" t="s">
        <v>4327</v>
      </c>
      <c r="M579" s="4">
        <v>388.55</v>
      </c>
      <c r="N579" s="4" t="s">
        <v>4328</v>
      </c>
      <c r="O579" s="4" t="s">
        <v>4329</v>
      </c>
      <c r="P579" s="4" t="s">
        <v>4330</v>
      </c>
      <c r="Q579" s="4" t="s">
        <v>4331</v>
      </c>
      <c r="R579" s="4" t="s">
        <v>4332</v>
      </c>
    </row>
    <row r="580" spans="1:18" ht="17.25" customHeight="1" x14ac:dyDescent="0.15">
      <c r="A580" s="3">
        <v>579</v>
      </c>
      <c r="B580" s="4" t="s">
        <v>7312</v>
      </c>
      <c r="C580" s="4" t="s">
        <v>7313</v>
      </c>
      <c r="D580" s="3" t="s">
        <v>8643</v>
      </c>
      <c r="E580" s="3" t="s">
        <v>964</v>
      </c>
      <c r="F580" s="3">
        <v>100</v>
      </c>
      <c r="G580" s="3">
        <v>10</v>
      </c>
      <c r="H580" s="3" t="s">
        <v>1346</v>
      </c>
      <c r="I580" s="3" t="s">
        <v>32</v>
      </c>
      <c r="J580" s="3" t="s">
        <v>30</v>
      </c>
      <c r="K580" s="4" t="s">
        <v>4333</v>
      </c>
      <c r="L580" s="4" t="s">
        <v>4334</v>
      </c>
      <c r="M580" s="4">
        <v>472.08</v>
      </c>
      <c r="N580" s="4" t="s">
        <v>4335</v>
      </c>
      <c r="O580" s="4" t="s">
        <v>288</v>
      </c>
      <c r="P580" s="4" t="s">
        <v>318</v>
      </c>
      <c r="Q580" s="4" t="s">
        <v>4336</v>
      </c>
      <c r="R580" s="4" t="s">
        <v>4337</v>
      </c>
    </row>
    <row r="581" spans="1:18" ht="17.25" customHeight="1" x14ac:dyDescent="0.15">
      <c r="A581" s="3">
        <v>580</v>
      </c>
      <c r="B581" s="4" t="s">
        <v>7314</v>
      </c>
      <c r="C581" s="4" t="s">
        <v>7315</v>
      </c>
      <c r="D581" s="3" t="s">
        <v>8644</v>
      </c>
      <c r="E581" s="3" t="s">
        <v>965</v>
      </c>
      <c r="F581" s="3">
        <v>100</v>
      </c>
      <c r="G581" s="3">
        <v>10</v>
      </c>
      <c r="H581" s="3" t="s">
        <v>1346</v>
      </c>
      <c r="I581" s="3" t="s">
        <v>32</v>
      </c>
      <c r="J581" s="3" t="s">
        <v>31</v>
      </c>
      <c r="K581" s="4" t="s">
        <v>4338</v>
      </c>
      <c r="L581" s="4" t="s">
        <v>4339</v>
      </c>
      <c r="M581" s="4">
        <v>481.33</v>
      </c>
      <c r="N581" s="4" t="s">
        <v>4340</v>
      </c>
      <c r="O581" s="4" t="s">
        <v>337</v>
      </c>
      <c r="P581" s="4" t="s">
        <v>4341</v>
      </c>
      <c r="Q581" s="4" t="s">
        <v>4342</v>
      </c>
      <c r="R581" s="4" t="s">
        <v>4343</v>
      </c>
    </row>
    <row r="582" spans="1:18" ht="17.25" customHeight="1" x14ac:dyDescent="0.15">
      <c r="A582" s="3">
        <v>581</v>
      </c>
      <c r="B582" s="4" t="s">
        <v>7316</v>
      </c>
      <c r="C582" s="4" t="s">
        <v>7317</v>
      </c>
      <c r="D582" s="3" t="s">
        <v>8645</v>
      </c>
      <c r="E582" s="3" t="s">
        <v>966</v>
      </c>
      <c r="F582" s="3">
        <v>100</v>
      </c>
      <c r="G582" s="3">
        <v>10</v>
      </c>
      <c r="H582" s="3" t="s">
        <v>1346</v>
      </c>
      <c r="I582" s="3" t="s">
        <v>33</v>
      </c>
      <c r="J582" s="3" t="s">
        <v>22</v>
      </c>
      <c r="K582" s="4" t="s">
        <v>4344</v>
      </c>
      <c r="L582" s="4" t="s">
        <v>4345</v>
      </c>
      <c r="M582" s="4">
        <v>362.42</v>
      </c>
      <c r="N582" s="4" t="s">
        <v>4346</v>
      </c>
      <c r="O582" s="4" t="s">
        <v>343</v>
      </c>
      <c r="P582" s="4" t="s">
        <v>4347</v>
      </c>
      <c r="Q582" s="4" t="s">
        <v>4348</v>
      </c>
      <c r="R582" s="4" t="s">
        <v>4349</v>
      </c>
    </row>
    <row r="583" spans="1:18" ht="17.25" customHeight="1" x14ac:dyDescent="0.15">
      <c r="A583" s="3">
        <v>582</v>
      </c>
      <c r="B583" s="4" t="s">
        <v>7318</v>
      </c>
      <c r="C583" s="4" t="s">
        <v>7319</v>
      </c>
      <c r="D583" s="3" t="s">
        <v>8646</v>
      </c>
      <c r="E583" s="3" t="s">
        <v>967</v>
      </c>
      <c r="F583" s="3">
        <v>100</v>
      </c>
      <c r="G583" s="3">
        <v>10</v>
      </c>
      <c r="H583" s="3" t="s">
        <v>1346</v>
      </c>
      <c r="I583" s="3" t="s">
        <v>33</v>
      </c>
      <c r="J583" s="3" t="s">
        <v>23</v>
      </c>
      <c r="K583" s="4" t="s">
        <v>4350</v>
      </c>
      <c r="L583" s="4" t="s">
        <v>4351</v>
      </c>
      <c r="M583" s="4">
        <v>425.48</v>
      </c>
      <c r="N583" s="4" t="s">
        <v>4352</v>
      </c>
      <c r="O583" s="4" t="s">
        <v>2666</v>
      </c>
      <c r="P583" s="4" t="s">
        <v>4353</v>
      </c>
      <c r="Q583" s="4" t="s">
        <v>4354</v>
      </c>
      <c r="R583" s="4" t="s">
        <v>4355</v>
      </c>
    </row>
    <row r="584" spans="1:18" ht="17.25" customHeight="1" x14ac:dyDescent="0.15">
      <c r="A584" s="3">
        <v>583</v>
      </c>
      <c r="B584" s="4" t="s">
        <v>7320</v>
      </c>
      <c r="C584" s="4" t="s">
        <v>7321</v>
      </c>
      <c r="D584" s="3" t="s">
        <v>8647</v>
      </c>
      <c r="E584" s="3" t="s">
        <v>968</v>
      </c>
      <c r="F584" s="3">
        <v>100</v>
      </c>
      <c r="G584" s="3">
        <v>10</v>
      </c>
      <c r="H584" s="3" t="s">
        <v>1346</v>
      </c>
      <c r="I584" s="3" t="s">
        <v>33</v>
      </c>
      <c r="J584" s="3" t="s">
        <v>24</v>
      </c>
      <c r="K584" s="4" t="s">
        <v>4356</v>
      </c>
      <c r="L584" s="4" t="s">
        <v>4357</v>
      </c>
      <c r="M584" s="4">
        <v>398.85</v>
      </c>
      <c r="N584" s="4" t="s">
        <v>4358</v>
      </c>
      <c r="O584" s="4" t="s">
        <v>246</v>
      </c>
      <c r="P584" s="4" t="s">
        <v>262</v>
      </c>
      <c r="Q584" s="4" t="s">
        <v>367</v>
      </c>
      <c r="R584" s="4" t="s">
        <v>4359</v>
      </c>
    </row>
    <row r="585" spans="1:18" ht="17.25" customHeight="1" x14ac:dyDescent="0.15">
      <c r="A585" s="3">
        <v>584</v>
      </c>
      <c r="B585" s="4" t="s">
        <v>7322</v>
      </c>
      <c r="C585" s="4" t="s">
        <v>7323</v>
      </c>
      <c r="D585" s="3" t="s">
        <v>8648</v>
      </c>
      <c r="E585" s="3" t="s">
        <v>969</v>
      </c>
      <c r="F585" s="3">
        <v>100</v>
      </c>
      <c r="G585" s="3">
        <v>10</v>
      </c>
      <c r="H585" s="3" t="s">
        <v>1346</v>
      </c>
      <c r="I585" s="3" t="s">
        <v>33</v>
      </c>
      <c r="J585" s="3" t="s">
        <v>25</v>
      </c>
      <c r="K585" s="4" t="s">
        <v>4360</v>
      </c>
      <c r="L585" s="4" t="s">
        <v>4361</v>
      </c>
      <c r="M585" s="4">
        <v>413.47</v>
      </c>
      <c r="N585" s="4" t="s">
        <v>4362</v>
      </c>
      <c r="O585" s="4" t="s">
        <v>133</v>
      </c>
      <c r="P585" s="4" t="s">
        <v>133</v>
      </c>
      <c r="Q585" s="4" t="s">
        <v>3625</v>
      </c>
      <c r="R585" s="4" t="s">
        <v>4363</v>
      </c>
    </row>
    <row r="586" spans="1:18" ht="17.25" customHeight="1" x14ac:dyDescent="0.15">
      <c r="A586" s="3">
        <v>585</v>
      </c>
      <c r="B586" s="4" t="s">
        <v>7324</v>
      </c>
      <c r="C586" s="4" t="s">
        <v>7325</v>
      </c>
      <c r="D586" s="3" t="s">
        <v>8649</v>
      </c>
      <c r="E586" s="3" t="s">
        <v>970</v>
      </c>
      <c r="F586" s="3">
        <v>100</v>
      </c>
      <c r="G586" s="3">
        <v>10</v>
      </c>
      <c r="H586" s="3" t="s">
        <v>1346</v>
      </c>
      <c r="I586" s="3" t="s">
        <v>33</v>
      </c>
      <c r="J586" s="3" t="s">
        <v>26</v>
      </c>
      <c r="K586" s="4" t="s">
        <v>4364</v>
      </c>
      <c r="L586" s="4" t="s">
        <v>4365</v>
      </c>
      <c r="M586" s="4">
        <v>568.59</v>
      </c>
      <c r="N586" s="4" t="s">
        <v>4366</v>
      </c>
      <c r="O586" s="4" t="s">
        <v>1886</v>
      </c>
      <c r="P586" s="4" t="s">
        <v>4367</v>
      </c>
      <c r="Q586" s="4" t="s">
        <v>4368</v>
      </c>
      <c r="R586" s="4" t="s">
        <v>4369</v>
      </c>
    </row>
    <row r="587" spans="1:18" ht="17.25" customHeight="1" x14ac:dyDescent="0.15">
      <c r="A587" s="3">
        <v>586</v>
      </c>
      <c r="B587" s="4" t="s">
        <v>7326</v>
      </c>
      <c r="C587" s="4" t="s">
        <v>7327</v>
      </c>
      <c r="D587" s="3" t="s">
        <v>8650</v>
      </c>
      <c r="E587" s="3" t="s">
        <v>971</v>
      </c>
      <c r="F587" s="3">
        <v>100</v>
      </c>
      <c r="G587" s="3">
        <v>10</v>
      </c>
      <c r="H587" s="3" t="s">
        <v>1346</v>
      </c>
      <c r="I587" s="3" t="s">
        <v>33</v>
      </c>
      <c r="J587" s="3" t="s">
        <v>27</v>
      </c>
      <c r="K587" s="4" t="s">
        <v>4370</v>
      </c>
      <c r="L587" s="4" t="s">
        <v>4371</v>
      </c>
      <c r="M587" s="4">
        <v>446.55</v>
      </c>
      <c r="N587" s="4" t="s">
        <v>4372</v>
      </c>
      <c r="O587" s="4" t="s">
        <v>315</v>
      </c>
      <c r="P587" s="4" t="s">
        <v>3375</v>
      </c>
      <c r="Q587" s="4" t="s">
        <v>316</v>
      </c>
      <c r="R587" s="4" t="s">
        <v>4373</v>
      </c>
    </row>
    <row r="588" spans="1:18" ht="17.25" customHeight="1" x14ac:dyDescent="0.15">
      <c r="A588" s="3">
        <v>587</v>
      </c>
      <c r="B588" s="4" t="s">
        <v>7328</v>
      </c>
      <c r="C588" s="4" t="s">
        <v>7329</v>
      </c>
      <c r="D588" s="3" t="s">
        <v>8651</v>
      </c>
      <c r="E588" s="3" t="s">
        <v>972</v>
      </c>
      <c r="F588" s="3">
        <v>100</v>
      </c>
      <c r="G588" s="3">
        <v>10</v>
      </c>
      <c r="H588" s="3" t="s">
        <v>1346</v>
      </c>
      <c r="I588" s="3" t="s">
        <v>33</v>
      </c>
      <c r="J588" s="3" t="s">
        <v>28</v>
      </c>
      <c r="K588" s="4" t="s">
        <v>4374</v>
      </c>
      <c r="L588" s="4" t="s">
        <v>4375</v>
      </c>
      <c r="M588" s="4">
        <v>561.5</v>
      </c>
      <c r="N588" s="4" t="s">
        <v>4376</v>
      </c>
      <c r="O588" s="4" t="s">
        <v>324</v>
      </c>
      <c r="P588" s="4" t="s">
        <v>2122</v>
      </c>
      <c r="Q588" s="4" t="s">
        <v>1898</v>
      </c>
      <c r="R588" s="4" t="s">
        <v>4377</v>
      </c>
    </row>
    <row r="589" spans="1:18" ht="17.25" customHeight="1" x14ac:dyDescent="0.15">
      <c r="A589" s="3">
        <v>588</v>
      </c>
      <c r="B589" s="4" t="s">
        <v>7330</v>
      </c>
      <c r="C589" s="4" t="s">
        <v>7331</v>
      </c>
      <c r="D589" s="3" t="s">
        <v>8652</v>
      </c>
      <c r="E589" s="3" t="s">
        <v>973</v>
      </c>
      <c r="F589" s="3">
        <v>100</v>
      </c>
      <c r="G589" s="3">
        <v>10</v>
      </c>
      <c r="H589" s="3" t="s">
        <v>1346</v>
      </c>
      <c r="I589" s="3" t="s">
        <v>33</v>
      </c>
      <c r="J589" s="3" t="s">
        <v>29</v>
      </c>
      <c r="K589" s="4" t="s">
        <v>4378</v>
      </c>
      <c r="L589" s="4" t="s">
        <v>4379</v>
      </c>
      <c r="M589" s="4">
        <v>452.46</v>
      </c>
      <c r="N589" s="4" t="s">
        <v>4380</v>
      </c>
      <c r="O589" s="4" t="s">
        <v>382</v>
      </c>
      <c r="P589" s="4" t="s">
        <v>4381</v>
      </c>
      <c r="Q589" s="4" t="s">
        <v>4382</v>
      </c>
      <c r="R589" s="4" t="s">
        <v>4383</v>
      </c>
    </row>
    <row r="590" spans="1:18" ht="17.25" customHeight="1" x14ac:dyDescent="0.15">
      <c r="A590" s="3">
        <v>589</v>
      </c>
      <c r="B590" s="4" t="s">
        <v>7332</v>
      </c>
      <c r="C590" s="4" t="s">
        <v>7333</v>
      </c>
      <c r="D590" s="3" t="s">
        <v>8653</v>
      </c>
      <c r="E590" s="3" t="s">
        <v>974</v>
      </c>
      <c r="F590" s="3">
        <v>100</v>
      </c>
      <c r="G590" s="3">
        <v>10</v>
      </c>
      <c r="H590" s="3" t="s">
        <v>1346</v>
      </c>
      <c r="I590" s="3" t="s">
        <v>33</v>
      </c>
      <c r="J590" s="3" t="s">
        <v>30</v>
      </c>
      <c r="K590" s="4" t="s">
        <v>4384</v>
      </c>
      <c r="L590" s="4" t="s">
        <v>4385</v>
      </c>
      <c r="M590" s="4">
        <v>385.82</v>
      </c>
      <c r="N590" s="4" t="s">
        <v>4386</v>
      </c>
      <c r="O590" s="4" t="s">
        <v>272</v>
      </c>
      <c r="P590" s="4" t="s">
        <v>4387</v>
      </c>
      <c r="Q590" s="4" t="s">
        <v>1412</v>
      </c>
      <c r="R590" s="4" t="s">
        <v>4388</v>
      </c>
    </row>
    <row r="591" spans="1:18" ht="17.25" customHeight="1" x14ac:dyDescent="0.15">
      <c r="A591" s="3">
        <v>590</v>
      </c>
      <c r="B591" s="4" t="s">
        <v>7334</v>
      </c>
      <c r="C591" s="4" t="s">
        <v>7335</v>
      </c>
      <c r="D591" s="3" t="s">
        <v>8654</v>
      </c>
      <c r="E591" s="3" t="s">
        <v>975</v>
      </c>
      <c r="F591" s="3">
        <v>100</v>
      </c>
      <c r="G591" s="3">
        <v>10</v>
      </c>
      <c r="H591" s="3" t="s">
        <v>1346</v>
      </c>
      <c r="I591" s="3" t="s">
        <v>33</v>
      </c>
      <c r="J591" s="3" t="s">
        <v>31</v>
      </c>
      <c r="K591" s="4" t="s">
        <v>4389</v>
      </c>
      <c r="L591" s="4" t="s">
        <v>4390</v>
      </c>
      <c r="M591" s="4">
        <v>395.76</v>
      </c>
      <c r="N591" s="4" t="s">
        <v>4391</v>
      </c>
      <c r="O591" s="4" t="s">
        <v>323</v>
      </c>
      <c r="P591" s="4" t="s">
        <v>4392</v>
      </c>
      <c r="Q591" s="4" t="s">
        <v>4393</v>
      </c>
      <c r="R591" s="4" t="s">
        <v>4394</v>
      </c>
    </row>
    <row r="592" spans="1:18" ht="17.25" customHeight="1" x14ac:dyDescent="0.15">
      <c r="A592" s="3">
        <v>591</v>
      </c>
      <c r="B592" s="4" t="s">
        <v>7336</v>
      </c>
      <c r="C592" s="4" t="s">
        <v>7337</v>
      </c>
      <c r="D592" s="3" t="s">
        <v>8655</v>
      </c>
      <c r="E592" s="3" t="s">
        <v>976</v>
      </c>
      <c r="F592" s="3">
        <v>100</v>
      </c>
      <c r="G592" s="3">
        <v>10</v>
      </c>
      <c r="H592" s="3" t="s">
        <v>1346</v>
      </c>
      <c r="I592" s="3" t="s">
        <v>34</v>
      </c>
      <c r="J592" s="3" t="s">
        <v>22</v>
      </c>
      <c r="K592" s="4" t="s">
        <v>4395</v>
      </c>
      <c r="L592" s="4" t="s">
        <v>4396</v>
      </c>
      <c r="M592" s="4">
        <v>209.31</v>
      </c>
      <c r="N592" s="4" t="s">
        <v>4397</v>
      </c>
      <c r="O592" s="4" t="s">
        <v>133</v>
      </c>
      <c r="P592" s="4" t="s">
        <v>133</v>
      </c>
      <c r="Q592" s="4" t="s">
        <v>133</v>
      </c>
      <c r="R592" s="4" t="s">
        <v>4398</v>
      </c>
    </row>
    <row r="593" spans="1:18" ht="17.25" customHeight="1" x14ac:dyDescent="0.15">
      <c r="A593" s="3">
        <v>592</v>
      </c>
      <c r="B593" s="4" t="s">
        <v>7338</v>
      </c>
      <c r="C593" s="4" t="s">
        <v>7339</v>
      </c>
      <c r="D593" s="3" t="s">
        <v>8656</v>
      </c>
      <c r="E593" s="3" t="s">
        <v>977</v>
      </c>
      <c r="F593" s="3">
        <v>100</v>
      </c>
      <c r="G593" s="3">
        <v>10</v>
      </c>
      <c r="H593" s="3" t="s">
        <v>1346</v>
      </c>
      <c r="I593" s="3" t="s">
        <v>34</v>
      </c>
      <c r="J593" s="3" t="s">
        <v>23</v>
      </c>
      <c r="K593" s="4" t="s">
        <v>4399</v>
      </c>
      <c r="L593" s="4" t="s">
        <v>4103</v>
      </c>
      <c r="M593" s="4">
        <v>242.3</v>
      </c>
      <c r="N593" s="4" t="s">
        <v>4400</v>
      </c>
      <c r="O593" s="4" t="s">
        <v>246</v>
      </c>
      <c r="P593" s="4" t="s">
        <v>277</v>
      </c>
      <c r="Q593" s="4" t="s">
        <v>274</v>
      </c>
      <c r="R593" s="4" t="s">
        <v>4401</v>
      </c>
    </row>
    <row r="594" spans="1:18" ht="17.25" customHeight="1" x14ac:dyDescent="0.15">
      <c r="A594" s="3">
        <v>593</v>
      </c>
      <c r="B594" s="4" t="s">
        <v>7340</v>
      </c>
      <c r="C594" s="4" t="s">
        <v>7341</v>
      </c>
      <c r="D594" s="3" t="s">
        <v>8657</v>
      </c>
      <c r="E594" s="3" t="s">
        <v>978</v>
      </c>
      <c r="F594" s="3">
        <v>100</v>
      </c>
      <c r="G594" s="3">
        <v>10</v>
      </c>
      <c r="H594" s="3" t="s">
        <v>1346</v>
      </c>
      <c r="I594" s="3" t="s">
        <v>34</v>
      </c>
      <c r="J594" s="3" t="s">
        <v>24</v>
      </c>
      <c r="K594" s="4" t="s">
        <v>4402</v>
      </c>
      <c r="L594" s="4" t="s">
        <v>4403</v>
      </c>
      <c r="M594" s="4">
        <v>337.39</v>
      </c>
      <c r="N594" s="4" t="s">
        <v>4404</v>
      </c>
      <c r="O594" s="4" t="s">
        <v>133</v>
      </c>
      <c r="P594" s="4" t="s">
        <v>133</v>
      </c>
      <c r="Q594" s="4" t="s">
        <v>133</v>
      </c>
      <c r="R594" s="4" t="s">
        <v>4405</v>
      </c>
    </row>
    <row r="595" spans="1:18" ht="17.25" customHeight="1" x14ac:dyDescent="0.15">
      <c r="A595" s="3">
        <v>594</v>
      </c>
      <c r="B595" s="4" t="s">
        <v>7342</v>
      </c>
      <c r="C595" s="4" t="s">
        <v>7343</v>
      </c>
      <c r="D595" s="3" t="s">
        <v>8658</v>
      </c>
      <c r="E595" s="3" t="s">
        <v>979</v>
      </c>
      <c r="F595" s="3">
        <v>100</v>
      </c>
      <c r="G595" s="3">
        <v>10</v>
      </c>
      <c r="H595" s="3" t="s">
        <v>1346</v>
      </c>
      <c r="I595" s="3" t="s">
        <v>34</v>
      </c>
      <c r="J595" s="3" t="s">
        <v>25</v>
      </c>
      <c r="K595" s="4" t="s">
        <v>4406</v>
      </c>
      <c r="L595" s="4" t="s">
        <v>4407</v>
      </c>
      <c r="M595" s="4">
        <v>480.54</v>
      </c>
      <c r="N595" s="4" t="s">
        <v>4408</v>
      </c>
      <c r="O595" s="4" t="s">
        <v>347</v>
      </c>
      <c r="P595" s="4" t="s">
        <v>4409</v>
      </c>
      <c r="Q595" s="4" t="s">
        <v>4410</v>
      </c>
      <c r="R595" s="4" t="s">
        <v>4411</v>
      </c>
    </row>
    <row r="596" spans="1:18" ht="17.25" customHeight="1" x14ac:dyDescent="0.15">
      <c r="A596" s="3">
        <v>595</v>
      </c>
      <c r="B596" s="4" t="s">
        <v>7344</v>
      </c>
      <c r="C596" s="4" t="s">
        <v>7345</v>
      </c>
      <c r="D596" s="3" t="s">
        <v>8659</v>
      </c>
      <c r="E596" s="3" t="s">
        <v>980</v>
      </c>
      <c r="F596" s="3">
        <v>100</v>
      </c>
      <c r="G596" s="3">
        <v>10</v>
      </c>
      <c r="H596" s="3" t="s">
        <v>1346</v>
      </c>
      <c r="I596" s="3" t="s">
        <v>34</v>
      </c>
      <c r="J596" s="3" t="s">
        <v>26</v>
      </c>
      <c r="K596" s="4" t="s">
        <v>4412</v>
      </c>
      <c r="L596" s="4" t="s">
        <v>4413</v>
      </c>
      <c r="M596" s="4">
        <v>532.52</v>
      </c>
      <c r="N596" s="4" t="s">
        <v>4414</v>
      </c>
      <c r="O596" s="4" t="s">
        <v>343</v>
      </c>
      <c r="P596" s="4" t="s">
        <v>4415</v>
      </c>
      <c r="Q596" s="4" t="s">
        <v>2880</v>
      </c>
      <c r="R596" s="4" t="s">
        <v>4416</v>
      </c>
    </row>
    <row r="597" spans="1:18" ht="17.25" customHeight="1" x14ac:dyDescent="0.15">
      <c r="A597" s="3">
        <v>596</v>
      </c>
      <c r="B597" s="4" t="s">
        <v>7346</v>
      </c>
      <c r="C597" s="4" t="s">
        <v>7347</v>
      </c>
      <c r="D597" s="3" t="s">
        <v>8660</v>
      </c>
      <c r="E597" s="3" t="s">
        <v>981</v>
      </c>
      <c r="F597" s="3">
        <v>100</v>
      </c>
      <c r="G597" s="3">
        <v>10</v>
      </c>
      <c r="H597" s="3" t="s">
        <v>1346</v>
      </c>
      <c r="I597" s="3" t="s">
        <v>34</v>
      </c>
      <c r="J597" s="3" t="s">
        <v>27</v>
      </c>
      <c r="K597" s="4" t="s">
        <v>4417</v>
      </c>
      <c r="L597" s="4" t="s">
        <v>4418</v>
      </c>
      <c r="M597" s="4">
        <v>358.54</v>
      </c>
      <c r="N597" s="4" t="s">
        <v>4419</v>
      </c>
      <c r="O597" s="4" t="s">
        <v>1474</v>
      </c>
      <c r="P597" s="4" t="s">
        <v>4420</v>
      </c>
      <c r="Q597" s="4" t="s">
        <v>4421</v>
      </c>
      <c r="R597" s="4" t="s">
        <v>4422</v>
      </c>
    </row>
    <row r="598" spans="1:18" ht="17.25" customHeight="1" x14ac:dyDescent="0.15">
      <c r="A598" s="3">
        <v>597</v>
      </c>
      <c r="B598" s="4" t="s">
        <v>7348</v>
      </c>
      <c r="C598" s="4" t="s">
        <v>7349</v>
      </c>
      <c r="D598" s="3" t="s">
        <v>8661</v>
      </c>
      <c r="E598" s="3" t="s">
        <v>982</v>
      </c>
      <c r="F598" s="3">
        <v>100</v>
      </c>
      <c r="G598" s="3">
        <v>10</v>
      </c>
      <c r="H598" s="3" t="s">
        <v>1346</v>
      </c>
      <c r="I598" s="3" t="s">
        <v>34</v>
      </c>
      <c r="J598" s="3" t="s">
        <v>28</v>
      </c>
      <c r="K598" s="4" t="s">
        <v>4423</v>
      </c>
      <c r="L598" s="4" t="s">
        <v>4424</v>
      </c>
      <c r="M598" s="4">
        <v>354.44</v>
      </c>
      <c r="N598" s="4" t="s">
        <v>4425</v>
      </c>
      <c r="O598" s="4" t="s">
        <v>133</v>
      </c>
      <c r="P598" s="4" t="s">
        <v>133</v>
      </c>
      <c r="Q598" s="4" t="s">
        <v>133</v>
      </c>
      <c r="R598" s="4" t="s">
        <v>4426</v>
      </c>
    </row>
    <row r="599" spans="1:18" ht="17.25" customHeight="1" x14ac:dyDescent="0.15">
      <c r="A599" s="3">
        <v>598</v>
      </c>
      <c r="B599" s="4" t="s">
        <v>7350</v>
      </c>
      <c r="C599" s="4" t="s">
        <v>7351</v>
      </c>
      <c r="D599" s="3" t="s">
        <v>8662</v>
      </c>
      <c r="E599" s="3" t="s">
        <v>983</v>
      </c>
      <c r="F599" s="3">
        <v>100</v>
      </c>
      <c r="G599" s="3">
        <v>10</v>
      </c>
      <c r="H599" s="3" t="s">
        <v>1346</v>
      </c>
      <c r="I599" s="3" t="s">
        <v>34</v>
      </c>
      <c r="J599" s="3" t="s">
        <v>29</v>
      </c>
      <c r="K599" s="4" t="s">
        <v>4427</v>
      </c>
      <c r="L599" s="4" t="s">
        <v>4428</v>
      </c>
      <c r="M599" s="4">
        <v>585.69000000000005</v>
      </c>
      <c r="N599" s="4" t="s">
        <v>4429</v>
      </c>
      <c r="O599" s="4" t="s">
        <v>1383</v>
      </c>
      <c r="P599" s="4" t="s">
        <v>1384</v>
      </c>
      <c r="Q599" s="4" t="s">
        <v>1511</v>
      </c>
      <c r="R599" s="4" t="s">
        <v>4430</v>
      </c>
    </row>
    <row r="600" spans="1:18" ht="17.25" customHeight="1" x14ac:dyDescent="0.15">
      <c r="A600" s="3">
        <v>599</v>
      </c>
      <c r="B600" s="4" t="s">
        <v>7352</v>
      </c>
      <c r="C600" s="4" t="s">
        <v>7353</v>
      </c>
      <c r="D600" s="3" t="s">
        <v>8663</v>
      </c>
      <c r="E600" s="3" t="s">
        <v>984</v>
      </c>
      <c r="F600" s="3">
        <v>100</v>
      </c>
      <c r="G600" s="3">
        <v>10</v>
      </c>
      <c r="H600" s="3" t="s">
        <v>1346</v>
      </c>
      <c r="I600" s="3" t="s">
        <v>34</v>
      </c>
      <c r="J600" s="3" t="s">
        <v>30</v>
      </c>
      <c r="K600" s="4" t="s">
        <v>4431</v>
      </c>
      <c r="L600" s="4" t="s">
        <v>4432</v>
      </c>
      <c r="M600" s="4">
        <v>382.24</v>
      </c>
      <c r="N600" s="4" t="s">
        <v>4433</v>
      </c>
      <c r="O600" s="4" t="s">
        <v>2026</v>
      </c>
      <c r="P600" s="4" t="s">
        <v>3436</v>
      </c>
      <c r="Q600" s="4" t="s">
        <v>2028</v>
      </c>
      <c r="R600" s="4" t="s">
        <v>3437</v>
      </c>
    </row>
    <row r="601" spans="1:18" ht="17.25" customHeight="1" x14ac:dyDescent="0.15">
      <c r="A601" s="3">
        <v>600</v>
      </c>
      <c r="B601" s="4" t="s">
        <v>7354</v>
      </c>
      <c r="C601" s="4" t="s">
        <v>7355</v>
      </c>
      <c r="D601" s="3" t="s">
        <v>8664</v>
      </c>
      <c r="E601" s="3" t="s">
        <v>985</v>
      </c>
      <c r="F601" s="3">
        <v>100</v>
      </c>
      <c r="G601" s="3">
        <v>10</v>
      </c>
      <c r="H601" s="3" t="s">
        <v>1346</v>
      </c>
      <c r="I601" s="3" t="s">
        <v>34</v>
      </c>
      <c r="J601" s="3" t="s">
        <v>31</v>
      </c>
      <c r="K601" s="4" t="s">
        <v>4434</v>
      </c>
      <c r="L601" s="4" t="s">
        <v>4435</v>
      </c>
      <c r="M601" s="4">
        <v>452.51</v>
      </c>
      <c r="N601" s="4" t="s">
        <v>4436</v>
      </c>
      <c r="O601" s="4" t="s">
        <v>1794</v>
      </c>
      <c r="P601" s="4" t="s">
        <v>4437</v>
      </c>
      <c r="Q601" s="4" t="s">
        <v>4438</v>
      </c>
      <c r="R601" s="4" t="s">
        <v>4439</v>
      </c>
    </row>
    <row r="602" spans="1:18" ht="17.25" customHeight="1" x14ac:dyDescent="0.15">
      <c r="A602" s="3">
        <v>601</v>
      </c>
      <c r="B602" s="4" t="s">
        <v>7356</v>
      </c>
      <c r="C602" s="4" t="s">
        <v>7357</v>
      </c>
      <c r="D602" s="3" t="s">
        <v>8665</v>
      </c>
      <c r="E602" s="3" t="s">
        <v>986</v>
      </c>
      <c r="F602" s="3">
        <v>100</v>
      </c>
      <c r="G602" s="3">
        <v>10</v>
      </c>
      <c r="H602" s="3" t="s">
        <v>1346</v>
      </c>
      <c r="I602" s="3" t="s">
        <v>35</v>
      </c>
      <c r="J602" s="3" t="s">
        <v>22</v>
      </c>
      <c r="K602" s="4" t="s">
        <v>4440</v>
      </c>
      <c r="L602" s="4" t="s">
        <v>4441</v>
      </c>
      <c r="M602" s="4">
        <v>458</v>
      </c>
      <c r="N602" s="4" t="s">
        <v>4442</v>
      </c>
      <c r="O602" s="4" t="s">
        <v>2666</v>
      </c>
      <c r="P602" s="4" t="s">
        <v>2667</v>
      </c>
      <c r="Q602" s="4" t="s">
        <v>2668</v>
      </c>
      <c r="R602" s="4" t="s">
        <v>4443</v>
      </c>
    </row>
    <row r="603" spans="1:18" ht="17.25" customHeight="1" x14ac:dyDescent="0.15">
      <c r="A603" s="3">
        <v>602</v>
      </c>
      <c r="B603" s="4" t="s">
        <v>7358</v>
      </c>
      <c r="C603" s="4" t="s">
        <v>7359</v>
      </c>
      <c r="D603" s="3" t="s">
        <v>8666</v>
      </c>
      <c r="E603" s="3" t="s">
        <v>987</v>
      </c>
      <c r="F603" s="3">
        <v>100</v>
      </c>
      <c r="G603" s="3">
        <v>10</v>
      </c>
      <c r="H603" s="3" t="s">
        <v>1346</v>
      </c>
      <c r="I603" s="3" t="s">
        <v>35</v>
      </c>
      <c r="J603" s="3" t="s">
        <v>23</v>
      </c>
      <c r="K603" s="4" t="s">
        <v>4444</v>
      </c>
      <c r="L603" s="4" t="s">
        <v>4445</v>
      </c>
      <c r="M603" s="4">
        <v>506.64</v>
      </c>
      <c r="N603" s="4" t="s">
        <v>4446</v>
      </c>
      <c r="O603" s="4" t="s">
        <v>347</v>
      </c>
      <c r="P603" s="4" t="s">
        <v>4447</v>
      </c>
      <c r="Q603" s="4" t="s">
        <v>4448</v>
      </c>
      <c r="R603" s="4" t="s">
        <v>4449</v>
      </c>
    </row>
    <row r="604" spans="1:18" ht="17.25" customHeight="1" x14ac:dyDescent="0.15">
      <c r="A604" s="3">
        <v>603</v>
      </c>
      <c r="B604" s="4" t="s">
        <v>7360</v>
      </c>
      <c r="C604" s="4" t="s">
        <v>7361</v>
      </c>
      <c r="D604" s="3" t="s">
        <v>8667</v>
      </c>
      <c r="E604" s="3" t="s">
        <v>988</v>
      </c>
      <c r="F604" s="3">
        <v>100</v>
      </c>
      <c r="G604" s="3">
        <v>10</v>
      </c>
      <c r="H604" s="3" t="s">
        <v>1346</v>
      </c>
      <c r="I604" s="3" t="s">
        <v>35</v>
      </c>
      <c r="J604" s="3" t="s">
        <v>24</v>
      </c>
      <c r="K604" s="4" t="s">
        <v>4450</v>
      </c>
      <c r="L604" s="4" t="s">
        <v>4451</v>
      </c>
      <c r="M604" s="4">
        <v>230.27</v>
      </c>
      <c r="N604" s="4" t="s">
        <v>4452</v>
      </c>
      <c r="O604" s="4" t="s">
        <v>133</v>
      </c>
      <c r="P604" s="4" t="s">
        <v>4453</v>
      </c>
      <c r="Q604" s="4" t="s">
        <v>133</v>
      </c>
      <c r="R604" s="4" t="s">
        <v>4454</v>
      </c>
    </row>
    <row r="605" spans="1:18" ht="17.25" customHeight="1" x14ac:dyDescent="0.15">
      <c r="A605" s="3">
        <v>604</v>
      </c>
      <c r="B605" s="4" t="s">
        <v>7362</v>
      </c>
      <c r="C605" s="4" t="s">
        <v>7363</v>
      </c>
      <c r="D605" s="3" t="s">
        <v>8668</v>
      </c>
      <c r="E605" s="3" t="s">
        <v>989</v>
      </c>
      <c r="F605" s="3">
        <v>100</v>
      </c>
      <c r="G605" s="3">
        <v>10</v>
      </c>
      <c r="H605" s="3" t="s">
        <v>1346</v>
      </c>
      <c r="I605" s="3" t="s">
        <v>35</v>
      </c>
      <c r="J605" s="3" t="s">
        <v>25</v>
      </c>
      <c r="K605" s="4" t="s">
        <v>4455</v>
      </c>
      <c r="L605" s="4" t="s">
        <v>4456</v>
      </c>
      <c r="M605" s="4">
        <v>445.61</v>
      </c>
      <c r="N605" s="4" t="s">
        <v>4457</v>
      </c>
      <c r="O605" s="4" t="s">
        <v>320</v>
      </c>
      <c r="P605" s="4" t="s">
        <v>4458</v>
      </c>
      <c r="Q605" s="4" t="s">
        <v>1641</v>
      </c>
      <c r="R605" s="4" t="s">
        <v>4459</v>
      </c>
    </row>
    <row r="606" spans="1:18" ht="17.25" customHeight="1" x14ac:dyDescent="0.15">
      <c r="A606" s="3">
        <v>605</v>
      </c>
      <c r="B606" s="4" t="s">
        <v>7364</v>
      </c>
      <c r="C606" s="4" t="s">
        <v>7365</v>
      </c>
      <c r="D606" s="3" t="s">
        <v>8669</v>
      </c>
      <c r="E606" s="3" t="s">
        <v>990</v>
      </c>
      <c r="F606" s="3">
        <v>100</v>
      </c>
      <c r="G606" s="3">
        <v>10</v>
      </c>
      <c r="H606" s="3" t="s">
        <v>1346</v>
      </c>
      <c r="I606" s="3" t="s">
        <v>35</v>
      </c>
      <c r="J606" s="3" t="s">
        <v>26</v>
      </c>
      <c r="K606" s="4" t="s">
        <v>4460</v>
      </c>
      <c r="L606" s="4" t="s">
        <v>4461</v>
      </c>
      <c r="M606" s="4">
        <v>504.23</v>
      </c>
      <c r="N606" s="4" t="s">
        <v>4462</v>
      </c>
      <c r="O606" s="4" t="s">
        <v>1474</v>
      </c>
      <c r="P606" s="4" t="s">
        <v>4463</v>
      </c>
      <c r="Q606" s="4" t="s">
        <v>2422</v>
      </c>
      <c r="R606" s="4" t="s">
        <v>4464</v>
      </c>
    </row>
    <row r="607" spans="1:18" ht="17.25" customHeight="1" x14ac:dyDescent="0.15">
      <c r="A607" s="3">
        <v>606</v>
      </c>
      <c r="B607" s="4" t="s">
        <v>7366</v>
      </c>
      <c r="C607" s="4" t="s">
        <v>7367</v>
      </c>
      <c r="D607" s="3" t="s">
        <v>8670</v>
      </c>
      <c r="E607" s="3" t="s">
        <v>991</v>
      </c>
      <c r="F607" s="3">
        <v>100</v>
      </c>
      <c r="G607" s="3">
        <v>10</v>
      </c>
      <c r="H607" s="3" t="s">
        <v>1346</v>
      </c>
      <c r="I607" s="3" t="s">
        <v>35</v>
      </c>
      <c r="J607" s="3" t="s">
        <v>27</v>
      </c>
      <c r="K607" s="4" t="s">
        <v>4465</v>
      </c>
      <c r="L607" s="4" t="s">
        <v>4466</v>
      </c>
      <c r="M607" s="4">
        <v>492.59</v>
      </c>
      <c r="N607" s="4" t="s">
        <v>4467</v>
      </c>
      <c r="O607" s="4" t="s">
        <v>319</v>
      </c>
      <c r="P607" s="4" t="s">
        <v>2082</v>
      </c>
      <c r="Q607" s="4" t="s">
        <v>2083</v>
      </c>
      <c r="R607" s="4" t="s">
        <v>4468</v>
      </c>
    </row>
    <row r="608" spans="1:18" ht="17.25" customHeight="1" x14ac:dyDescent="0.15">
      <c r="A608" s="3">
        <v>607</v>
      </c>
      <c r="B608" s="4" t="s">
        <v>7368</v>
      </c>
      <c r="C608" s="4" t="s">
        <v>7369</v>
      </c>
      <c r="D608" s="3" t="s">
        <v>8671</v>
      </c>
      <c r="E608" s="3" t="s">
        <v>992</v>
      </c>
      <c r="F608" s="3">
        <v>100</v>
      </c>
      <c r="G608" s="3">
        <v>10</v>
      </c>
      <c r="H608" s="3" t="s">
        <v>1346</v>
      </c>
      <c r="I608" s="3" t="s">
        <v>35</v>
      </c>
      <c r="J608" s="3" t="s">
        <v>28</v>
      </c>
      <c r="K608" s="4" t="s">
        <v>4469</v>
      </c>
      <c r="L608" s="4" t="s">
        <v>4470</v>
      </c>
      <c r="M608" s="4">
        <v>429.25</v>
      </c>
      <c r="N608" s="4" t="s">
        <v>4471</v>
      </c>
      <c r="O608" s="4" t="s">
        <v>2666</v>
      </c>
      <c r="P608" s="4" t="s">
        <v>2667</v>
      </c>
      <c r="Q608" s="4" t="s">
        <v>2668</v>
      </c>
      <c r="R608" s="4" t="s">
        <v>4472</v>
      </c>
    </row>
    <row r="609" spans="1:18" ht="17.25" customHeight="1" x14ac:dyDescent="0.15">
      <c r="A609" s="3">
        <v>608</v>
      </c>
      <c r="B609" s="4" t="s">
        <v>7370</v>
      </c>
      <c r="C609" s="4" t="s">
        <v>7371</v>
      </c>
      <c r="D609" s="3" t="s">
        <v>8672</v>
      </c>
      <c r="E609" s="3" t="s">
        <v>993</v>
      </c>
      <c r="F609" s="3">
        <v>100</v>
      </c>
      <c r="G609" s="3">
        <v>10</v>
      </c>
      <c r="H609" s="3" t="s">
        <v>1346</v>
      </c>
      <c r="I609" s="3" t="s">
        <v>35</v>
      </c>
      <c r="J609" s="3" t="s">
        <v>29</v>
      </c>
      <c r="K609" s="4" t="s">
        <v>4473</v>
      </c>
      <c r="L609" s="4" t="s">
        <v>4474</v>
      </c>
      <c r="M609" s="4">
        <v>621.08000000000004</v>
      </c>
      <c r="N609" s="4" t="s">
        <v>4475</v>
      </c>
      <c r="O609" s="4" t="s">
        <v>1366</v>
      </c>
      <c r="P609" s="4" t="s">
        <v>4476</v>
      </c>
      <c r="Q609" s="4" t="s">
        <v>4477</v>
      </c>
      <c r="R609" s="4" t="s">
        <v>4478</v>
      </c>
    </row>
    <row r="610" spans="1:18" ht="17.25" customHeight="1" x14ac:dyDescent="0.15">
      <c r="A610" s="3">
        <v>609</v>
      </c>
      <c r="B610" s="4" t="s">
        <v>7372</v>
      </c>
      <c r="C610" s="4" t="s">
        <v>7373</v>
      </c>
      <c r="D610" s="3" t="s">
        <v>8673</v>
      </c>
      <c r="E610" s="3" t="s">
        <v>994</v>
      </c>
      <c r="F610" s="3">
        <v>100</v>
      </c>
      <c r="G610" s="3">
        <v>10</v>
      </c>
      <c r="H610" s="3" t="s">
        <v>1346</v>
      </c>
      <c r="I610" s="3" t="s">
        <v>35</v>
      </c>
      <c r="J610" s="3" t="s">
        <v>30</v>
      </c>
      <c r="K610" s="4" t="s">
        <v>4479</v>
      </c>
      <c r="L610" s="4" t="s">
        <v>4480</v>
      </c>
      <c r="M610" s="4">
        <v>394.36</v>
      </c>
      <c r="N610" s="4" t="s">
        <v>4481</v>
      </c>
      <c r="O610" s="4" t="s">
        <v>4482</v>
      </c>
      <c r="P610" s="4" t="s">
        <v>4483</v>
      </c>
      <c r="Q610" s="4" t="s">
        <v>4484</v>
      </c>
      <c r="R610" s="4" t="s">
        <v>4485</v>
      </c>
    </row>
    <row r="611" spans="1:18" ht="17.25" customHeight="1" x14ac:dyDescent="0.15">
      <c r="A611" s="3">
        <v>610</v>
      </c>
      <c r="B611" s="4" t="s">
        <v>7374</v>
      </c>
      <c r="C611" s="4" t="s">
        <v>7375</v>
      </c>
      <c r="D611" s="3" t="s">
        <v>8674</v>
      </c>
      <c r="E611" s="3" t="s">
        <v>995</v>
      </c>
      <c r="F611" s="3">
        <v>100</v>
      </c>
      <c r="G611" s="3">
        <v>10</v>
      </c>
      <c r="H611" s="3" t="s">
        <v>1346</v>
      </c>
      <c r="I611" s="3" t="s">
        <v>35</v>
      </c>
      <c r="J611" s="3" t="s">
        <v>31</v>
      </c>
      <c r="K611" s="4" t="s">
        <v>4486</v>
      </c>
      <c r="L611" s="4" t="s">
        <v>4487</v>
      </c>
      <c r="M611" s="4">
        <v>516.64</v>
      </c>
      <c r="N611" s="4" t="s">
        <v>4488</v>
      </c>
      <c r="O611" s="4" t="s">
        <v>319</v>
      </c>
      <c r="P611" s="4" t="s">
        <v>2937</v>
      </c>
      <c r="Q611" s="4" t="s">
        <v>4489</v>
      </c>
      <c r="R611" s="4" t="s">
        <v>4490</v>
      </c>
    </row>
    <row r="612" spans="1:18" ht="17.25" customHeight="1" x14ac:dyDescent="0.15">
      <c r="A612" s="3">
        <v>611</v>
      </c>
      <c r="B612" s="4" t="s">
        <v>7376</v>
      </c>
      <c r="C612" s="4" t="s">
        <v>7377</v>
      </c>
      <c r="D612" s="3" t="s">
        <v>8675</v>
      </c>
      <c r="E612" s="3" t="s">
        <v>996</v>
      </c>
      <c r="F612" s="3">
        <v>100</v>
      </c>
      <c r="G612" s="3">
        <v>10</v>
      </c>
      <c r="H612" s="3" t="s">
        <v>1346</v>
      </c>
      <c r="I612" s="3" t="s">
        <v>41</v>
      </c>
      <c r="J612" s="3" t="s">
        <v>22</v>
      </c>
      <c r="K612" s="4" t="s">
        <v>4491</v>
      </c>
      <c r="L612" s="4" t="s">
        <v>4492</v>
      </c>
      <c r="M612" s="4">
        <v>492.57</v>
      </c>
      <c r="N612" s="4" t="s">
        <v>4493</v>
      </c>
      <c r="O612" s="4" t="s">
        <v>347</v>
      </c>
      <c r="P612" s="4" t="s">
        <v>4494</v>
      </c>
      <c r="Q612" s="4" t="s">
        <v>4495</v>
      </c>
      <c r="R612" s="4" t="s">
        <v>4496</v>
      </c>
    </row>
    <row r="613" spans="1:18" ht="17.25" customHeight="1" x14ac:dyDescent="0.15">
      <c r="A613" s="3">
        <v>612</v>
      </c>
      <c r="B613" s="4" t="s">
        <v>7378</v>
      </c>
      <c r="C613" s="4" t="s">
        <v>7379</v>
      </c>
      <c r="D613" s="3" t="s">
        <v>8676</v>
      </c>
      <c r="E613" s="3" t="s">
        <v>997</v>
      </c>
      <c r="F613" s="3">
        <v>100</v>
      </c>
      <c r="G613" s="3">
        <v>10</v>
      </c>
      <c r="H613" s="3" t="s">
        <v>1346</v>
      </c>
      <c r="I613" s="3" t="s">
        <v>41</v>
      </c>
      <c r="J613" s="3" t="s">
        <v>23</v>
      </c>
      <c r="K613" s="4" t="s">
        <v>4497</v>
      </c>
      <c r="L613" s="4" t="s">
        <v>4498</v>
      </c>
      <c r="M613" s="4">
        <v>431.39</v>
      </c>
      <c r="N613" s="4" t="s">
        <v>4499</v>
      </c>
      <c r="O613" s="4" t="s">
        <v>133</v>
      </c>
      <c r="P613" s="4" t="s">
        <v>4500</v>
      </c>
      <c r="Q613" s="4" t="s">
        <v>4501</v>
      </c>
      <c r="R613" s="4" t="s">
        <v>4502</v>
      </c>
    </row>
    <row r="614" spans="1:18" ht="17.25" customHeight="1" x14ac:dyDescent="0.15">
      <c r="A614" s="3">
        <v>613</v>
      </c>
      <c r="B614" s="4" t="s">
        <v>7380</v>
      </c>
      <c r="C614" s="4" t="s">
        <v>7381</v>
      </c>
      <c r="D614" s="3" t="s">
        <v>8677</v>
      </c>
      <c r="E614" s="3" t="s">
        <v>998</v>
      </c>
      <c r="F614" s="3">
        <v>100</v>
      </c>
      <c r="G614" s="3">
        <v>10</v>
      </c>
      <c r="H614" s="3" t="s">
        <v>1346</v>
      </c>
      <c r="I614" s="3" t="s">
        <v>41</v>
      </c>
      <c r="J614" s="3" t="s">
        <v>24</v>
      </c>
      <c r="K614" s="4" t="s">
        <v>4503</v>
      </c>
      <c r="L614" s="4" t="s">
        <v>4504</v>
      </c>
      <c r="M614" s="4">
        <v>408.45</v>
      </c>
      <c r="N614" s="4" t="s">
        <v>4505</v>
      </c>
      <c r="O614" s="4" t="s">
        <v>2630</v>
      </c>
      <c r="P614" s="4" t="s">
        <v>2631</v>
      </c>
      <c r="Q614" s="4" t="s">
        <v>2632</v>
      </c>
      <c r="R614" s="4" t="s">
        <v>4506</v>
      </c>
    </row>
    <row r="615" spans="1:18" ht="17.25" customHeight="1" x14ac:dyDescent="0.15">
      <c r="A615" s="3">
        <v>614</v>
      </c>
      <c r="B615" s="4" t="s">
        <v>7382</v>
      </c>
      <c r="C615" s="4" t="s">
        <v>7383</v>
      </c>
      <c r="D615" s="3" t="s">
        <v>8678</v>
      </c>
      <c r="E615" s="3" t="s">
        <v>999</v>
      </c>
      <c r="F615" s="3">
        <v>100</v>
      </c>
      <c r="G615" s="3">
        <v>10</v>
      </c>
      <c r="H615" s="3" t="s">
        <v>1346</v>
      </c>
      <c r="I615" s="3" t="s">
        <v>41</v>
      </c>
      <c r="J615" s="3" t="s">
        <v>25</v>
      </c>
      <c r="K615" s="4" t="s">
        <v>4507</v>
      </c>
      <c r="L615" s="4" t="s">
        <v>4508</v>
      </c>
      <c r="M615" s="4">
        <v>371.41</v>
      </c>
      <c r="N615" s="4" t="s">
        <v>4509</v>
      </c>
      <c r="O615" s="4" t="s">
        <v>4510</v>
      </c>
      <c r="P615" s="4" t="s">
        <v>4511</v>
      </c>
      <c r="Q615" s="4" t="s">
        <v>4512</v>
      </c>
      <c r="R615" s="4" t="s">
        <v>4513</v>
      </c>
    </row>
    <row r="616" spans="1:18" ht="17.25" customHeight="1" x14ac:dyDescent="0.15">
      <c r="A616" s="3">
        <v>615</v>
      </c>
      <c r="B616" s="4" t="s">
        <v>7384</v>
      </c>
      <c r="C616" s="4" t="s">
        <v>7385</v>
      </c>
      <c r="D616" s="3" t="s">
        <v>8679</v>
      </c>
      <c r="E616" s="3" t="s">
        <v>1000</v>
      </c>
      <c r="F616" s="3">
        <v>100</v>
      </c>
      <c r="G616" s="3">
        <v>10</v>
      </c>
      <c r="H616" s="3" t="s">
        <v>1346</v>
      </c>
      <c r="I616" s="3" t="s">
        <v>41</v>
      </c>
      <c r="J616" s="3" t="s">
        <v>26</v>
      </c>
      <c r="K616" s="4" t="s">
        <v>4514</v>
      </c>
      <c r="L616" s="4" t="s">
        <v>216</v>
      </c>
      <c r="M616" s="4">
        <v>282.29000000000002</v>
      </c>
      <c r="N616" s="4" t="s">
        <v>4515</v>
      </c>
      <c r="O616" s="4" t="s">
        <v>1646</v>
      </c>
      <c r="P616" s="4" t="s">
        <v>4516</v>
      </c>
      <c r="Q616" s="4" t="s">
        <v>4517</v>
      </c>
      <c r="R616" s="4" t="s">
        <v>4518</v>
      </c>
    </row>
    <row r="617" spans="1:18" ht="17.25" customHeight="1" x14ac:dyDescent="0.15">
      <c r="A617" s="3">
        <v>616</v>
      </c>
      <c r="B617" s="4" t="s">
        <v>70</v>
      </c>
      <c r="C617" s="4" t="s">
        <v>99</v>
      </c>
      <c r="D617" s="3" t="s">
        <v>8680</v>
      </c>
      <c r="E617" s="3" t="s">
        <v>129</v>
      </c>
      <c r="F617" s="3">
        <v>100</v>
      </c>
      <c r="G617" s="3">
        <v>10</v>
      </c>
      <c r="H617" s="3" t="s">
        <v>1346</v>
      </c>
      <c r="I617" s="3" t="s">
        <v>41</v>
      </c>
      <c r="J617" s="3" t="s">
        <v>27</v>
      </c>
      <c r="K617" s="4" t="s">
        <v>220</v>
      </c>
      <c r="L617" s="4" t="s">
        <v>221</v>
      </c>
      <c r="M617" s="4">
        <v>283.24</v>
      </c>
      <c r="N617" s="4" t="s">
        <v>222</v>
      </c>
      <c r="O617" s="4" t="s">
        <v>258</v>
      </c>
      <c r="P617" s="4" t="s">
        <v>259</v>
      </c>
      <c r="Q617" s="4" t="s">
        <v>259</v>
      </c>
      <c r="R617" s="4" t="s">
        <v>291</v>
      </c>
    </row>
    <row r="618" spans="1:18" ht="17.25" customHeight="1" x14ac:dyDescent="0.15">
      <c r="A618" s="3">
        <v>617</v>
      </c>
      <c r="B618" s="4" t="s">
        <v>7386</v>
      </c>
      <c r="C618" s="4" t="s">
        <v>7387</v>
      </c>
      <c r="D618" s="3" t="s">
        <v>8681</v>
      </c>
      <c r="E618" s="3" t="s">
        <v>1001</v>
      </c>
      <c r="F618" s="3">
        <v>100</v>
      </c>
      <c r="G618" s="3">
        <v>10</v>
      </c>
      <c r="H618" s="3" t="s">
        <v>1346</v>
      </c>
      <c r="I618" s="3" t="s">
        <v>41</v>
      </c>
      <c r="J618" s="3" t="s">
        <v>28</v>
      </c>
      <c r="K618" s="4" t="s">
        <v>4519</v>
      </c>
      <c r="L618" s="4" t="s">
        <v>4520</v>
      </c>
      <c r="M618" s="4">
        <v>552.54</v>
      </c>
      <c r="N618" s="4" t="s">
        <v>4521</v>
      </c>
      <c r="O618" s="4" t="s">
        <v>347</v>
      </c>
      <c r="P618" s="4" t="s">
        <v>4522</v>
      </c>
      <c r="Q618" s="4" t="s">
        <v>2687</v>
      </c>
      <c r="R618" s="4" t="s">
        <v>4523</v>
      </c>
    </row>
    <row r="619" spans="1:18" ht="17.25" customHeight="1" x14ac:dyDescent="0.15">
      <c r="A619" s="3">
        <v>618</v>
      </c>
      <c r="B619" s="4" t="s">
        <v>7388</v>
      </c>
      <c r="C619" s="4" t="s">
        <v>7389</v>
      </c>
      <c r="D619" s="3" t="s">
        <v>8682</v>
      </c>
      <c r="E619" s="3" t="s">
        <v>1002</v>
      </c>
      <c r="F619" s="3">
        <v>100</v>
      </c>
      <c r="G619" s="3">
        <v>10</v>
      </c>
      <c r="H619" s="3" t="s">
        <v>1346</v>
      </c>
      <c r="I619" s="3" t="s">
        <v>41</v>
      </c>
      <c r="J619" s="3" t="s">
        <v>29</v>
      </c>
      <c r="K619" s="4" t="s">
        <v>4524</v>
      </c>
      <c r="L619" s="4" t="s">
        <v>4525</v>
      </c>
      <c r="M619" s="4">
        <v>380.35</v>
      </c>
      <c r="N619" s="4" t="s">
        <v>4526</v>
      </c>
      <c r="O619" s="4" t="s">
        <v>319</v>
      </c>
      <c r="P619" s="4" t="s">
        <v>2885</v>
      </c>
      <c r="Q619" s="4" t="s">
        <v>2885</v>
      </c>
      <c r="R619" s="4" t="s">
        <v>4527</v>
      </c>
    </row>
    <row r="620" spans="1:18" ht="17.25" customHeight="1" x14ac:dyDescent="0.15">
      <c r="A620" s="3">
        <v>619</v>
      </c>
      <c r="B620" s="4" t="s">
        <v>7390</v>
      </c>
      <c r="C620" s="4" t="s">
        <v>7391</v>
      </c>
      <c r="D620" s="3" t="s">
        <v>8683</v>
      </c>
      <c r="E620" s="3" t="s">
        <v>1003</v>
      </c>
      <c r="F620" s="3">
        <v>100</v>
      </c>
      <c r="G620" s="3">
        <v>10</v>
      </c>
      <c r="H620" s="3" t="s">
        <v>1346</v>
      </c>
      <c r="I620" s="3" t="s">
        <v>41</v>
      </c>
      <c r="J620" s="3" t="s">
        <v>30</v>
      </c>
      <c r="K620" s="4" t="s">
        <v>4528</v>
      </c>
      <c r="L620" s="4" t="s">
        <v>4529</v>
      </c>
      <c r="M620" s="4">
        <v>299.66000000000003</v>
      </c>
      <c r="N620" s="4" t="s">
        <v>4530</v>
      </c>
      <c r="O620" s="4" t="s">
        <v>301</v>
      </c>
      <c r="P620" s="4" t="s">
        <v>4531</v>
      </c>
      <c r="Q620" s="4" t="s">
        <v>4532</v>
      </c>
      <c r="R620" s="4" t="s">
        <v>4533</v>
      </c>
    </row>
    <row r="621" spans="1:18" ht="17.25" customHeight="1" x14ac:dyDescent="0.15">
      <c r="A621" s="3">
        <v>620</v>
      </c>
      <c r="B621" s="4" t="s">
        <v>7392</v>
      </c>
      <c r="C621" s="4" t="s">
        <v>7393</v>
      </c>
      <c r="D621" s="3" t="s">
        <v>8684</v>
      </c>
      <c r="E621" s="3" t="s">
        <v>1004</v>
      </c>
      <c r="F621" s="3">
        <v>100</v>
      </c>
      <c r="G621" s="3">
        <v>10</v>
      </c>
      <c r="H621" s="3" t="s">
        <v>1346</v>
      </c>
      <c r="I621" s="3" t="s">
        <v>41</v>
      </c>
      <c r="J621" s="3" t="s">
        <v>31</v>
      </c>
      <c r="K621" s="4" t="s">
        <v>4534</v>
      </c>
      <c r="L621" s="4" t="s">
        <v>4535</v>
      </c>
      <c r="M621" s="4">
        <v>336.35</v>
      </c>
      <c r="N621" s="4" t="s">
        <v>4536</v>
      </c>
      <c r="O621" s="4" t="s">
        <v>2630</v>
      </c>
      <c r="P621" s="4" t="s">
        <v>4537</v>
      </c>
      <c r="Q621" s="4" t="s">
        <v>4538</v>
      </c>
      <c r="R621" s="4" t="s">
        <v>4539</v>
      </c>
    </row>
    <row r="622" spans="1:18" ht="17.25" customHeight="1" x14ac:dyDescent="0.15">
      <c r="A622" s="3">
        <v>621</v>
      </c>
      <c r="B622" s="4" t="s">
        <v>7394</v>
      </c>
      <c r="C622" s="4" t="s">
        <v>7395</v>
      </c>
      <c r="D622" s="3" t="s">
        <v>8685</v>
      </c>
      <c r="E622" s="3" t="s">
        <v>1005</v>
      </c>
      <c r="F622" s="3">
        <v>100</v>
      </c>
      <c r="G622" s="3">
        <v>10</v>
      </c>
      <c r="H622" s="3" t="s">
        <v>1346</v>
      </c>
      <c r="I622" s="3" t="s">
        <v>42</v>
      </c>
      <c r="J622" s="3" t="s">
        <v>22</v>
      </c>
      <c r="K622" s="4" t="s">
        <v>4540</v>
      </c>
      <c r="L622" s="4" t="s">
        <v>4541</v>
      </c>
      <c r="M622" s="4">
        <v>436.9</v>
      </c>
      <c r="N622" s="4" t="s">
        <v>4542</v>
      </c>
      <c r="O622" s="4" t="s">
        <v>246</v>
      </c>
      <c r="P622" s="4" t="s">
        <v>4543</v>
      </c>
      <c r="Q622" s="4" t="s">
        <v>3766</v>
      </c>
      <c r="R622" s="4" t="s">
        <v>4544</v>
      </c>
    </row>
    <row r="623" spans="1:18" ht="17.25" customHeight="1" x14ac:dyDescent="0.15">
      <c r="A623" s="3">
        <v>622</v>
      </c>
      <c r="B623" s="4" t="s">
        <v>7396</v>
      </c>
      <c r="C623" s="4" t="s">
        <v>7397</v>
      </c>
      <c r="D623" s="3" t="s">
        <v>8686</v>
      </c>
      <c r="E623" s="3" t="s">
        <v>1006</v>
      </c>
      <c r="F623" s="3">
        <v>100</v>
      </c>
      <c r="G623" s="3">
        <v>10</v>
      </c>
      <c r="H623" s="3" t="s">
        <v>1346</v>
      </c>
      <c r="I623" s="3" t="s">
        <v>42</v>
      </c>
      <c r="J623" s="3" t="s">
        <v>23</v>
      </c>
      <c r="K623" s="4" t="s">
        <v>4545</v>
      </c>
      <c r="L623" s="4" t="s">
        <v>4546</v>
      </c>
      <c r="M623" s="4">
        <v>481.63</v>
      </c>
      <c r="N623" s="4" t="s">
        <v>4547</v>
      </c>
      <c r="O623" s="4" t="s">
        <v>258</v>
      </c>
      <c r="P623" s="4" t="s">
        <v>4548</v>
      </c>
      <c r="Q623" s="4" t="s">
        <v>4549</v>
      </c>
      <c r="R623" s="4" t="s">
        <v>4550</v>
      </c>
    </row>
    <row r="624" spans="1:18" ht="17.25" customHeight="1" x14ac:dyDescent="0.15">
      <c r="A624" s="3">
        <v>623</v>
      </c>
      <c r="B624" s="4" t="s">
        <v>7398</v>
      </c>
      <c r="C624" s="4" t="s">
        <v>7399</v>
      </c>
      <c r="D624" s="3" t="s">
        <v>8687</v>
      </c>
      <c r="E624" s="3" t="s">
        <v>1007</v>
      </c>
      <c r="F624" s="3">
        <v>100</v>
      </c>
      <c r="G624" s="3">
        <v>10</v>
      </c>
      <c r="H624" s="3" t="s">
        <v>1346</v>
      </c>
      <c r="I624" s="3" t="s">
        <v>42</v>
      </c>
      <c r="J624" s="3" t="s">
        <v>24</v>
      </c>
      <c r="K624" s="4" t="s">
        <v>4551</v>
      </c>
      <c r="L624" s="4" t="s">
        <v>4552</v>
      </c>
      <c r="M624" s="4">
        <v>390.41</v>
      </c>
      <c r="N624" s="4" t="s">
        <v>4553</v>
      </c>
      <c r="O624" s="4" t="s">
        <v>254</v>
      </c>
      <c r="P624" s="4" t="s">
        <v>4554</v>
      </c>
      <c r="Q624" s="4" t="s">
        <v>4555</v>
      </c>
      <c r="R624" s="4" t="s">
        <v>4556</v>
      </c>
    </row>
    <row r="625" spans="1:18" ht="17.25" customHeight="1" x14ac:dyDescent="0.15">
      <c r="A625" s="3">
        <v>624</v>
      </c>
      <c r="B625" s="4" t="s">
        <v>7400</v>
      </c>
      <c r="C625" s="4" t="s">
        <v>7401</v>
      </c>
      <c r="D625" s="3" t="s">
        <v>8688</v>
      </c>
      <c r="E625" s="3" t="s">
        <v>1008</v>
      </c>
      <c r="F625" s="3">
        <v>100</v>
      </c>
      <c r="G625" s="3">
        <v>10</v>
      </c>
      <c r="H625" s="3" t="s">
        <v>1346</v>
      </c>
      <c r="I625" s="3" t="s">
        <v>42</v>
      </c>
      <c r="J625" s="3" t="s">
        <v>25</v>
      </c>
      <c r="K625" s="4" t="s">
        <v>4557</v>
      </c>
      <c r="L625" s="4" t="s">
        <v>4558</v>
      </c>
      <c r="M625" s="4">
        <v>523.42999999999995</v>
      </c>
      <c r="N625" s="4" t="s">
        <v>4559</v>
      </c>
      <c r="O625" s="4" t="s">
        <v>254</v>
      </c>
      <c r="P625" s="4" t="s">
        <v>4560</v>
      </c>
      <c r="Q625" s="4" t="s">
        <v>4555</v>
      </c>
      <c r="R625" s="4" t="s">
        <v>4561</v>
      </c>
    </row>
    <row r="626" spans="1:18" ht="17.25" customHeight="1" x14ac:dyDescent="0.15">
      <c r="A626" s="3">
        <v>625</v>
      </c>
      <c r="B626" s="4" t="s">
        <v>7402</v>
      </c>
      <c r="C626" s="4" t="s">
        <v>7403</v>
      </c>
      <c r="D626" s="3" t="s">
        <v>8689</v>
      </c>
      <c r="E626" s="3" t="s">
        <v>1009</v>
      </c>
      <c r="F626" s="3">
        <v>100</v>
      </c>
      <c r="G626" s="3">
        <v>10</v>
      </c>
      <c r="H626" s="3" t="s">
        <v>1346</v>
      </c>
      <c r="I626" s="3" t="s">
        <v>42</v>
      </c>
      <c r="J626" s="3" t="s">
        <v>26</v>
      </c>
      <c r="K626" s="4" t="s">
        <v>4562</v>
      </c>
      <c r="L626" s="4" t="s">
        <v>4563</v>
      </c>
      <c r="M626" s="4">
        <v>325.75</v>
      </c>
      <c r="N626" s="4" t="s">
        <v>4564</v>
      </c>
      <c r="O626" s="4" t="s">
        <v>133</v>
      </c>
      <c r="P626" s="4" t="s">
        <v>4565</v>
      </c>
      <c r="Q626" s="4" t="s">
        <v>4566</v>
      </c>
      <c r="R626" s="4" t="s">
        <v>4567</v>
      </c>
    </row>
    <row r="627" spans="1:18" ht="17.25" customHeight="1" x14ac:dyDescent="0.15">
      <c r="A627" s="3">
        <v>626</v>
      </c>
      <c r="B627" s="4" t="s">
        <v>7404</v>
      </c>
      <c r="C627" s="4" t="s">
        <v>7405</v>
      </c>
      <c r="D627" s="3" t="s">
        <v>8690</v>
      </c>
      <c r="E627" s="3" t="s">
        <v>1010</v>
      </c>
      <c r="F627" s="3">
        <v>100</v>
      </c>
      <c r="G627" s="3">
        <v>10</v>
      </c>
      <c r="H627" s="3" t="s">
        <v>1346</v>
      </c>
      <c r="I627" s="3" t="s">
        <v>42</v>
      </c>
      <c r="J627" s="3" t="s">
        <v>27</v>
      </c>
      <c r="K627" s="4" t="s">
        <v>4568</v>
      </c>
      <c r="L627" s="4" t="s">
        <v>4569</v>
      </c>
      <c r="M627" s="4">
        <v>404.46</v>
      </c>
      <c r="N627" s="4" t="s">
        <v>4570</v>
      </c>
      <c r="O627" s="4" t="s">
        <v>279</v>
      </c>
      <c r="P627" s="4" t="s">
        <v>4571</v>
      </c>
      <c r="Q627" s="4" t="s">
        <v>4572</v>
      </c>
      <c r="R627" s="4" t="s">
        <v>4573</v>
      </c>
    </row>
    <row r="628" spans="1:18" ht="17.25" customHeight="1" x14ac:dyDescent="0.15">
      <c r="A628" s="3">
        <v>627</v>
      </c>
      <c r="B628" s="4" t="s">
        <v>7406</v>
      </c>
      <c r="C628" s="4" t="s">
        <v>7407</v>
      </c>
      <c r="D628" s="3" t="s">
        <v>8691</v>
      </c>
      <c r="E628" s="3" t="s">
        <v>1011</v>
      </c>
      <c r="F628" s="3">
        <v>100</v>
      </c>
      <c r="G628" s="3">
        <v>10</v>
      </c>
      <c r="H628" s="3" t="s">
        <v>1346</v>
      </c>
      <c r="I628" s="3" t="s">
        <v>42</v>
      </c>
      <c r="J628" s="3" t="s">
        <v>28</v>
      </c>
      <c r="K628" s="4" t="s">
        <v>4574</v>
      </c>
      <c r="L628" s="4" t="s">
        <v>4575</v>
      </c>
      <c r="M628" s="4">
        <v>432.53</v>
      </c>
      <c r="N628" s="4" t="s">
        <v>4576</v>
      </c>
      <c r="O628" s="4" t="s">
        <v>2666</v>
      </c>
      <c r="P628" s="4" t="s">
        <v>3386</v>
      </c>
      <c r="Q628" s="4" t="s">
        <v>2668</v>
      </c>
      <c r="R628" s="4" t="s">
        <v>4577</v>
      </c>
    </row>
    <row r="629" spans="1:18" ht="17.25" customHeight="1" x14ac:dyDescent="0.15">
      <c r="A629" s="3">
        <v>628</v>
      </c>
      <c r="B629" s="4" t="s">
        <v>7408</v>
      </c>
      <c r="C629" s="4" t="s">
        <v>7409</v>
      </c>
      <c r="D629" s="3" t="s">
        <v>8692</v>
      </c>
      <c r="E629" s="3" t="s">
        <v>1012</v>
      </c>
      <c r="F629" s="3">
        <v>100</v>
      </c>
      <c r="G629" s="3">
        <v>10</v>
      </c>
      <c r="H629" s="3" t="s">
        <v>1346</v>
      </c>
      <c r="I629" s="3" t="s">
        <v>42</v>
      </c>
      <c r="J629" s="3" t="s">
        <v>29</v>
      </c>
      <c r="K629" s="4" t="s">
        <v>4578</v>
      </c>
      <c r="L629" s="4" t="s">
        <v>4579</v>
      </c>
      <c r="M629" s="4">
        <v>343.4</v>
      </c>
      <c r="N629" s="4" t="s">
        <v>4580</v>
      </c>
      <c r="O629" s="4" t="s">
        <v>1689</v>
      </c>
      <c r="P629" s="4" t="s">
        <v>4581</v>
      </c>
      <c r="Q629" s="4" t="s">
        <v>4582</v>
      </c>
      <c r="R629" s="4" t="s">
        <v>4583</v>
      </c>
    </row>
    <row r="630" spans="1:18" ht="17.25" customHeight="1" x14ac:dyDescent="0.15">
      <c r="A630" s="3">
        <v>629</v>
      </c>
      <c r="B630" s="4" t="s">
        <v>7410</v>
      </c>
      <c r="C630" s="4" t="s">
        <v>7411</v>
      </c>
      <c r="D630" s="3" t="s">
        <v>8693</v>
      </c>
      <c r="E630" s="3" t="s">
        <v>1013</v>
      </c>
      <c r="F630" s="3">
        <v>100</v>
      </c>
      <c r="G630" s="3">
        <v>10</v>
      </c>
      <c r="H630" s="3" t="s">
        <v>1346</v>
      </c>
      <c r="I630" s="3" t="s">
        <v>42</v>
      </c>
      <c r="J630" s="3" t="s">
        <v>30</v>
      </c>
      <c r="K630" s="4" t="s">
        <v>4584</v>
      </c>
      <c r="L630" s="4" t="s">
        <v>4585</v>
      </c>
      <c r="M630" s="4">
        <v>553.53</v>
      </c>
      <c r="N630" s="4" t="s">
        <v>4586</v>
      </c>
      <c r="O630" s="4" t="s">
        <v>2385</v>
      </c>
      <c r="P630" s="4" t="s">
        <v>3876</v>
      </c>
      <c r="Q630" s="4" t="s">
        <v>2387</v>
      </c>
      <c r="R630" s="4" t="s">
        <v>4587</v>
      </c>
    </row>
    <row r="631" spans="1:18" ht="17.25" customHeight="1" x14ac:dyDescent="0.15">
      <c r="A631" s="3">
        <v>630</v>
      </c>
      <c r="B631" s="4" t="s">
        <v>7412</v>
      </c>
      <c r="C631" s="4" t="s">
        <v>7413</v>
      </c>
      <c r="D631" s="3" t="s">
        <v>8694</v>
      </c>
      <c r="E631" s="3" t="s">
        <v>1014</v>
      </c>
      <c r="F631" s="3">
        <v>100</v>
      </c>
      <c r="G631" s="3">
        <v>10</v>
      </c>
      <c r="H631" s="3" t="s">
        <v>1346</v>
      </c>
      <c r="I631" s="3" t="s">
        <v>42</v>
      </c>
      <c r="J631" s="3" t="s">
        <v>31</v>
      </c>
      <c r="K631" s="4" t="s">
        <v>4588</v>
      </c>
      <c r="L631" s="4" t="s">
        <v>4589</v>
      </c>
      <c r="M631" s="4">
        <v>399.42</v>
      </c>
      <c r="N631" s="4" t="s">
        <v>4590</v>
      </c>
      <c r="O631" s="4" t="s">
        <v>315</v>
      </c>
      <c r="P631" s="4" t="s">
        <v>4591</v>
      </c>
      <c r="Q631" s="4" t="s">
        <v>2226</v>
      </c>
      <c r="R631" s="4" t="s">
        <v>4592</v>
      </c>
    </row>
    <row r="632" spans="1:18" ht="17.25" customHeight="1" x14ac:dyDescent="0.15">
      <c r="A632" s="3">
        <v>631</v>
      </c>
      <c r="B632" s="4" t="s">
        <v>7414</v>
      </c>
      <c r="C632" s="4" t="s">
        <v>7415</v>
      </c>
      <c r="D632" s="3" t="s">
        <v>8695</v>
      </c>
      <c r="E632" s="3" t="s">
        <v>1015</v>
      </c>
      <c r="F632" s="3">
        <v>100</v>
      </c>
      <c r="G632" s="3">
        <v>10</v>
      </c>
      <c r="H632" s="3" t="s">
        <v>1346</v>
      </c>
      <c r="I632" s="3" t="s">
        <v>43</v>
      </c>
      <c r="J632" s="3" t="s">
        <v>22</v>
      </c>
      <c r="K632" s="4" t="s">
        <v>4593</v>
      </c>
      <c r="L632" s="4" t="s">
        <v>4594</v>
      </c>
      <c r="M632" s="4">
        <v>348.42</v>
      </c>
      <c r="N632" s="4" t="s">
        <v>4595</v>
      </c>
      <c r="O632" s="4" t="s">
        <v>268</v>
      </c>
      <c r="P632" s="4" t="s">
        <v>4596</v>
      </c>
      <c r="Q632" s="4" t="s">
        <v>4597</v>
      </c>
      <c r="R632" s="4" t="s">
        <v>4598</v>
      </c>
    </row>
    <row r="633" spans="1:18" ht="17.25" customHeight="1" x14ac:dyDescent="0.15">
      <c r="A633" s="3">
        <v>632</v>
      </c>
      <c r="B633" s="4" t="s">
        <v>7416</v>
      </c>
      <c r="C633" s="4" t="s">
        <v>7417</v>
      </c>
      <c r="D633" s="3" t="s">
        <v>8696</v>
      </c>
      <c r="E633" s="3" t="s">
        <v>1016</v>
      </c>
      <c r="F633" s="3">
        <v>100</v>
      </c>
      <c r="G633" s="3">
        <v>10</v>
      </c>
      <c r="H633" s="3" t="s">
        <v>1346</v>
      </c>
      <c r="I633" s="3" t="s">
        <v>43</v>
      </c>
      <c r="J633" s="3" t="s">
        <v>23</v>
      </c>
      <c r="K633" s="4" t="s">
        <v>4599</v>
      </c>
      <c r="L633" s="4" t="s">
        <v>4600</v>
      </c>
      <c r="M633" s="4">
        <v>486.59</v>
      </c>
      <c r="N633" s="4" t="s">
        <v>4601</v>
      </c>
      <c r="O633" s="4" t="s">
        <v>1366</v>
      </c>
      <c r="P633" s="4" t="s">
        <v>4602</v>
      </c>
      <c r="Q633" s="4" t="s">
        <v>1368</v>
      </c>
      <c r="R633" s="4" t="s">
        <v>4603</v>
      </c>
    </row>
    <row r="634" spans="1:18" ht="17.25" customHeight="1" x14ac:dyDescent="0.15">
      <c r="A634" s="3">
        <v>633</v>
      </c>
      <c r="B634" s="4" t="s">
        <v>7418</v>
      </c>
      <c r="C634" s="4" t="s">
        <v>7419</v>
      </c>
      <c r="D634" s="3" t="s">
        <v>8697</v>
      </c>
      <c r="E634" s="3" t="s">
        <v>1017</v>
      </c>
      <c r="F634" s="3">
        <v>100</v>
      </c>
      <c r="G634" s="3">
        <v>10</v>
      </c>
      <c r="H634" s="3" t="s">
        <v>1346</v>
      </c>
      <c r="I634" s="3" t="s">
        <v>43</v>
      </c>
      <c r="J634" s="3" t="s">
        <v>24</v>
      </c>
      <c r="K634" s="4" t="s">
        <v>4604</v>
      </c>
      <c r="L634" s="4" t="s">
        <v>4605</v>
      </c>
      <c r="M634" s="4">
        <v>266.29000000000002</v>
      </c>
      <c r="N634" s="4" t="s">
        <v>4606</v>
      </c>
      <c r="O634" s="4" t="s">
        <v>1366</v>
      </c>
      <c r="P634" s="4" t="s">
        <v>1367</v>
      </c>
      <c r="Q634" s="4" t="s">
        <v>1368</v>
      </c>
      <c r="R634" s="4" t="s">
        <v>4607</v>
      </c>
    </row>
    <row r="635" spans="1:18" ht="17.25" customHeight="1" x14ac:dyDescent="0.15">
      <c r="A635" s="3">
        <v>634</v>
      </c>
      <c r="B635" s="4" t="s">
        <v>7420</v>
      </c>
      <c r="C635" s="4" t="s">
        <v>7421</v>
      </c>
      <c r="D635" s="3" t="s">
        <v>8698</v>
      </c>
      <c r="E635" s="3" t="s">
        <v>1018</v>
      </c>
      <c r="F635" s="3">
        <v>100</v>
      </c>
      <c r="G635" s="3">
        <v>10</v>
      </c>
      <c r="H635" s="3" t="s">
        <v>1346</v>
      </c>
      <c r="I635" s="3" t="s">
        <v>43</v>
      </c>
      <c r="J635" s="3" t="s">
        <v>25</v>
      </c>
      <c r="K635" s="4" t="s">
        <v>4608</v>
      </c>
      <c r="L635" s="4" t="s">
        <v>4609</v>
      </c>
      <c r="M635" s="4">
        <v>275.13</v>
      </c>
      <c r="N635" s="4" t="s">
        <v>4610</v>
      </c>
      <c r="O635" s="4" t="s">
        <v>1366</v>
      </c>
      <c r="P635" s="4" t="s">
        <v>4611</v>
      </c>
      <c r="Q635" s="4" t="s">
        <v>3293</v>
      </c>
      <c r="R635" s="4" t="s">
        <v>4607</v>
      </c>
    </row>
    <row r="636" spans="1:18" ht="17.25" customHeight="1" x14ac:dyDescent="0.15">
      <c r="A636" s="3">
        <v>635</v>
      </c>
      <c r="B636" s="4" t="s">
        <v>7422</v>
      </c>
      <c r="C636" s="4" t="s">
        <v>7423</v>
      </c>
      <c r="D636" s="3" t="s">
        <v>8699</v>
      </c>
      <c r="E636" s="3" t="s">
        <v>1019</v>
      </c>
      <c r="F636" s="3">
        <v>100</v>
      </c>
      <c r="G636" s="3">
        <v>10</v>
      </c>
      <c r="H636" s="3" t="s">
        <v>1346</v>
      </c>
      <c r="I636" s="3" t="s">
        <v>43</v>
      </c>
      <c r="J636" s="3" t="s">
        <v>26</v>
      </c>
      <c r="K636" s="4" t="s">
        <v>4612</v>
      </c>
      <c r="L636" s="4" t="s">
        <v>4613</v>
      </c>
      <c r="M636" s="4">
        <v>270.11</v>
      </c>
      <c r="N636" s="4" t="s">
        <v>4614</v>
      </c>
      <c r="O636" s="4" t="s">
        <v>1948</v>
      </c>
      <c r="P636" s="4" t="s">
        <v>4615</v>
      </c>
      <c r="Q636" s="4" t="s">
        <v>2232</v>
      </c>
      <c r="R636" s="4" t="s">
        <v>4616</v>
      </c>
    </row>
    <row r="637" spans="1:18" ht="17.25" customHeight="1" x14ac:dyDescent="0.15">
      <c r="A637" s="3">
        <v>636</v>
      </c>
      <c r="B637" s="4" t="s">
        <v>7424</v>
      </c>
      <c r="C637" s="4" t="s">
        <v>7425</v>
      </c>
      <c r="D637" s="3" t="s">
        <v>8700</v>
      </c>
      <c r="E637" s="3" t="s">
        <v>1020</v>
      </c>
      <c r="F637" s="3">
        <v>100</v>
      </c>
      <c r="G637" s="3">
        <v>10</v>
      </c>
      <c r="H637" s="3" t="s">
        <v>1346</v>
      </c>
      <c r="I637" s="3" t="s">
        <v>43</v>
      </c>
      <c r="J637" s="3" t="s">
        <v>27</v>
      </c>
      <c r="K637" s="4" t="s">
        <v>4617</v>
      </c>
      <c r="L637" s="4" t="s">
        <v>4618</v>
      </c>
      <c r="M637" s="4">
        <v>456.48</v>
      </c>
      <c r="N637" s="4" t="s">
        <v>4619</v>
      </c>
      <c r="O637" s="4" t="s">
        <v>133</v>
      </c>
      <c r="P637" s="4" t="s">
        <v>4500</v>
      </c>
      <c r="Q637" s="4" t="s">
        <v>4501</v>
      </c>
      <c r="R637" s="4" t="s">
        <v>4620</v>
      </c>
    </row>
    <row r="638" spans="1:18" ht="17.25" customHeight="1" x14ac:dyDescent="0.15">
      <c r="A638" s="3">
        <v>637</v>
      </c>
      <c r="B638" s="4" t="s">
        <v>7426</v>
      </c>
      <c r="C638" s="4" t="s">
        <v>7427</v>
      </c>
      <c r="D638" s="3" t="s">
        <v>8701</v>
      </c>
      <c r="E638" s="3" t="s">
        <v>1021</v>
      </c>
      <c r="F638" s="3">
        <v>100</v>
      </c>
      <c r="G638" s="3">
        <v>10</v>
      </c>
      <c r="H638" s="3" t="s">
        <v>1346</v>
      </c>
      <c r="I638" s="3" t="s">
        <v>43</v>
      </c>
      <c r="J638" s="3" t="s">
        <v>28</v>
      </c>
      <c r="K638" s="4" t="s">
        <v>4621</v>
      </c>
      <c r="L638" s="4" t="s">
        <v>4622</v>
      </c>
      <c r="M638" s="4">
        <v>254.33</v>
      </c>
      <c r="N638" s="4" t="s">
        <v>4623</v>
      </c>
      <c r="O638" s="4" t="s">
        <v>268</v>
      </c>
      <c r="P638" s="4" t="s">
        <v>4624</v>
      </c>
      <c r="Q638" s="4" t="s">
        <v>294</v>
      </c>
      <c r="R638" s="4" t="s">
        <v>4625</v>
      </c>
    </row>
    <row r="639" spans="1:18" ht="17.25" customHeight="1" x14ac:dyDescent="0.15">
      <c r="A639" s="3">
        <v>638</v>
      </c>
      <c r="B639" s="4" t="s">
        <v>7428</v>
      </c>
      <c r="C639" s="4" t="s">
        <v>7429</v>
      </c>
      <c r="D639" s="3" t="s">
        <v>8702</v>
      </c>
      <c r="E639" s="3" t="s">
        <v>1022</v>
      </c>
      <c r="F639" s="3">
        <v>100</v>
      </c>
      <c r="G639" s="3">
        <v>10</v>
      </c>
      <c r="H639" s="3" t="s">
        <v>1346</v>
      </c>
      <c r="I639" s="3" t="s">
        <v>43</v>
      </c>
      <c r="J639" s="3" t="s">
        <v>29</v>
      </c>
      <c r="K639" s="4" t="s">
        <v>4626</v>
      </c>
      <c r="L639" s="4" t="s">
        <v>4627</v>
      </c>
      <c r="M639" s="4">
        <v>303.27</v>
      </c>
      <c r="N639" s="4" t="s">
        <v>4628</v>
      </c>
      <c r="O639" s="4" t="s">
        <v>1396</v>
      </c>
      <c r="P639" s="4" t="s">
        <v>4629</v>
      </c>
      <c r="Q639" s="4" t="s">
        <v>4630</v>
      </c>
      <c r="R639" s="4" t="s">
        <v>4631</v>
      </c>
    </row>
    <row r="640" spans="1:18" ht="17.25" customHeight="1" x14ac:dyDescent="0.15">
      <c r="A640" s="3">
        <v>639</v>
      </c>
      <c r="B640" s="4" t="s">
        <v>7430</v>
      </c>
      <c r="C640" s="4" t="s">
        <v>7431</v>
      </c>
      <c r="D640" s="3" t="s">
        <v>8703</v>
      </c>
      <c r="E640" s="3" t="s">
        <v>1023</v>
      </c>
      <c r="F640" s="3">
        <v>100</v>
      </c>
      <c r="G640" s="3">
        <v>10</v>
      </c>
      <c r="H640" s="3" t="s">
        <v>1346</v>
      </c>
      <c r="I640" s="3" t="s">
        <v>43</v>
      </c>
      <c r="J640" s="3" t="s">
        <v>30</v>
      </c>
      <c r="K640" s="4" t="s">
        <v>4632</v>
      </c>
      <c r="L640" s="4" t="s">
        <v>4633</v>
      </c>
      <c r="M640" s="4">
        <v>571.57000000000005</v>
      </c>
      <c r="N640" s="4" t="s">
        <v>4634</v>
      </c>
      <c r="O640" s="4" t="s">
        <v>250</v>
      </c>
      <c r="P640" s="4" t="s">
        <v>4635</v>
      </c>
      <c r="Q640" s="4" t="s">
        <v>3142</v>
      </c>
      <c r="R640" s="4" t="s">
        <v>4636</v>
      </c>
    </row>
    <row r="641" spans="1:18" ht="17.25" customHeight="1" x14ac:dyDescent="0.15">
      <c r="A641" s="3">
        <v>640</v>
      </c>
      <c r="B641" s="4" t="s">
        <v>7432</v>
      </c>
      <c r="C641" s="4" t="s">
        <v>7433</v>
      </c>
      <c r="D641" s="3" t="s">
        <v>8704</v>
      </c>
      <c r="E641" s="3" t="s">
        <v>1024</v>
      </c>
      <c r="F641" s="3">
        <v>100</v>
      </c>
      <c r="G641" s="3">
        <v>10</v>
      </c>
      <c r="H641" s="3" t="s">
        <v>1346</v>
      </c>
      <c r="I641" s="3" t="s">
        <v>43</v>
      </c>
      <c r="J641" s="3" t="s">
        <v>31</v>
      </c>
      <c r="K641" s="4" t="s">
        <v>4637</v>
      </c>
      <c r="L641" s="4" t="s">
        <v>4638</v>
      </c>
      <c r="M641" s="4">
        <v>315.2</v>
      </c>
      <c r="N641" s="4" t="s">
        <v>4639</v>
      </c>
      <c r="O641" s="4" t="s">
        <v>254</v>
      </c>
      <c r="P641" s="4" t="s">
        <v>4640</v>
      </c>
      <c r="Q641" s="4" t="s">
        <v>4641</v>
      </c>
      <c r="R641" s="4" t="s">
        <v>4642</v>
      </c>
    </row>
    <row r="642" spans="1:18" ht="17.25" customHeight="1" x14ac:dyDescent="0.15">
      <c r="A642" s="3">
        <v>641</v>
      </c>
      <c r="B642" s="4" t="s">
        <v>7434</v>
      </c>
      <c r="C642" s="4" t="s">
        <v>7435</v>
      </c>
      <c r="D642" s="3" t="s">
        <v>8705</v>
      </c>
      <c r="E642" s="3" t="s">
        <v>1025</v>
      </c>
      <c r="F642" s="3">
        <v>100</v>
      </c>
      <c r="G642" s="3">
        <v>10</v>
      </c>
      <c r="H642" s="3" t="s">
        <v>1347</v>
      </c>
      <c r="I642" s="3" t="s">
        <v>21</v>
      </c>
      <c r="J642" s="3" t="s">
        <v>22</v>
      </c>
      <c r="K642" s="4" t="s">
        <v>4643</v>
      </c>
      <c r="L642" s="4" t="s">
        <v>4644</v>
      </c>
      <c r="M642" s="4">
        <v>459.11</v>
      </c>
      <c r="N642" s="4" t="s">
        <v>4645</v>
      </c>
      <c r="O642" s="4" t="s">
        <v>1396</v>
      </c>
      <c r="P642" s="4" t="s">
        <v>4646</v>
      </c>
      <c r="Q642" s="4" t="s">
        <v>2833</v>
      </c>
      <c r="R642" s="4" t="s">
        <v>4647</v>
      </c>
    </row>
    <row r="643" spans="1:18" ht="17.25" customHeight="1" x14ac:dyDescent="0.15">
      <c r="A643" s="3">
        <v>642</v>
      </c>
      <c r="B643" s="4" t="s">
        <v>7436</v>
      </c>
      <c r="C643" s="4" t="s">
        <v>7437</v>
      </c>
      <c r="D643" s="3" t="s">
        <v>8706</v>
      </c>
      <c r="E643" s="3" t="s">
        <v>1026</v>
      </c>
      <c r="F643" s="3">
        <v>100</v>
      </c>
      <c r="G643" s="3">
        <v>10</v>
      </c>
      <c r="H643" s="3" t="s">
        <v>1347</v>
      </c>
      <c r="I643" s="3" t="s">
        <v>21</v>
      </c>
      <c r="J643" s="3" t="s">
        <v>23</v>
      </c>
      <c r="K643" s="4" t="s">
        <v>4648</v>
      </c>
      <c r="L643" s="4" t="s">
        <v>4649</v>
      </c>
      <c r="M643" s="4">
        <v>325.72000000000003</v>
      </c>
      <c r="N643" s="4" t="s">
        <v>4650</v>
      </c>
      <c r="O643" s="4" t="s">
        <v>268</v>
      </c>
      <c r="P643" s="4" t="s">
        <v>4651</v>
      </c>
      <c r="Q643" s="4" t="s">
        <v>1780</v>
      </c>
      <c r="R643" s="4" t="s">
        <v>4652</v>
      </c>
    </row>
    <row r="644" spans="1:18" ht="17.25" customHeight="1" x14ac:dyDescent="0.15">
      <c r="A644" s="3">
        <v>643</v>
      </c>
      <c r="B644" s="4" t="s">
        <v>7438</v>
      </c>
      <c r="C644" s="4" t="s">
        <v>7439</v>
      </c>
      <c r="D644" s="3" t="s">
        <v>8707</v>
      </c>
      <c r="E644" s="3" t="s">
        <v>1027</v>
      </c>
      <c r="F644" s="3">
        <v>100</v>
      </c>
      <c r="G644" s="3">
        <v>10</v>
      </c>
      <c r="H644" s="3" t="s">
        <v>1347</v>
      </c>
      <c r="I644" s="3" t="s">
        <v>21</v>
      </c>
      <c r="J644" s="3" t="s">
        <v>24</v>
      </c>
      <c r="K644" s="4" t="s">
        <v>4653</v>
      </c>
      <c r="L644" s="4" t="s">
        <v>4654</v>
      </c>
      <c r="M644" s="4">
        <v>495.02</v>
      </c>
      <c r="N644" s="4" t="s">
        <v>4655</v>
      </c>
      <c r="O644" s="4" t="s">
        <v>1366</v>
      </c>
      <c r="P644" s="4" t="s">
        <v>4656</v>
      </c>
      <c r="Q644" s="4" t="s">
        <v>1368</v>
      </c>
      <c r="R644" s="4" t="s">
        <v>4657</v>
      </c>
    </row>
    <row r="645" spans="1:18" ht="17.25" customHeight="1" x14ac:dyDescent="0.15">
      <c r="A645" s="3">
        <v>644</v>
      </c>
      <c r="B645" s="4" t="s">
        <v>7440</v>
      </c>
      <c r="C645" s="4" t="s">
        <v>7441</v>
      </c>
      <c r="D645" s="3" t="s">
        <v>8708</v>
      </c>
      <c r="E645" s="3" t="s">
        <v>1028</v>
      </c>
      <c r="F645" s="3">
        <v>100</v>
      </c>
      <c r="G645" s="3">
        <v>10</v>
      </c>
      <c r="H645" s="3" t="s">
        <v>1347</v>
      </c>
      <c r="I645" s="3" t="s">
        <v>21</v>
      </c>
      <c r="J645" s="3" t="s">
        <v>25</v>
      </c>
      <c r="K645" s="4" t="s">
        <v>4658</v>
      </c>
      <c r="L645" s="4" t="s">
        <v>4659</v>
      </c>
      <c r="M645" s="4">
        <v>331.41</v>
      </c>
      <c r="N645" s="4" t="s">
        <v>4660</v>
      </c>
      <c r="O645" s="4" t="s">
        <v>272</v>
      </c>
      <c r="P645" s="4" t="s">
        <v>4661</v>
      </c>
      <c r="Q645" s="4" t="s">
        <v>2316</v>
      </c>
      <c r="R645" s="4" t="s">
        <v>4662</v>
      </c>
    </row>
    <row r="646" spans="1:18" ht="17.25" customHeight="1" x14ac:dyDescent="0.15">
      <c r="A646" s="3">
        <v>645</v>
      </c>
      <c r="B646" s="4" t="s">
        <v>7442</v>
      </c>
      <c r="C646" s="4" t="s">
        <v>7443</v>
      </c>
      <c r="D646" s="3" t="s">
        <v>8709</v>
      </c>
      <c r="E646" s="3" t="s">
        <v>1029</v>
      </c>
      <c r="F646" s="3">
        <v>100</v>
      </c>
      <c r="G646" s="3">
        <v>10</v>
      </c>
      <c r="H646" s="3" t="s">
        <v>1347</v>
      </c>
      <c r="I646" s="3" t="s">
        <v>21</v>
      </c>
      <c r="J646" s="3" t="s">
        <v>26</v>
      </c>
      <c r="K646" s="4" t="s">
        <v>4663</v>
      </c>
      <c r="L646" s="4" t="s">
        <v>4664</v>
      </c>
      <c r="M646" s="4">
        <v>413.47</v>
      </c>
      <c r="N646" s="4" t="s">
        <v>4665</v>
      </c>
      <c r="O646" s="4" t="s">
        <v>2534</v>
      </c>
      <c r="P646" s="4" t="s">
        <v>4666</v>
      </c>
      <c r="Q646" s="4" t="s">
        <v>4667</v>
      </c>
      <c r="R646" s="4" t="s">
        <v>4668</v>
      </c>
    </row>
    <row r="647" spans="1:18" ht="17.25" customHeight="1" x14ac:dyDescent="0.15">
      <c r="A647" s="3">
        <v>646</v>
      </c>
      <c r="B647" s="4" t="s">
        <v>7444</v>
      </c>
      <c r="C647" s="4" t="s">
        <v>7445</v>
      </c>
      <c r="D647" s="3" t="s">
        <v>8710</v>
      </c>
      <c r="E647" s="3" t="s">
        <v>1030</v>
      </c>
      <c r="F647" s="3">
        <v>100</v>
      </c>
      <c r="G647" s="3">
        <v>10</v>
      </c>
      <c r="H647" s="3" t="s">
        <v>1347</v>
      </c>
      <c r="I647" s="3" t="s">
        <v>21</v>
      </c>
      <c r="J647" s="3" t="s">
        <v>27</v>
      </c>
      <c r="K647" s="4" t="s">
        <v>4669</v>
      </c>
      <c r="L647" s="4" t="s">
        <v>4670</v>
      </c>
      <c r="M647" s="4">
        <v>345.36</v>
      </c>
      <c r="N647" s="4" t="s">
        <v>4671</v>
      </c>
      <c r="O647" s="4" t="s">
        <v>279</v>
      </c>
      <c r="P647" s="4" t="s">
        <v>4672</v>
      </c>
      <c r="Q647" s="4" t="s">
        <v>1864</v>
      </c>
      <c r="R647" s="4" t="s">
        <v>4673</v>
      </c>
    </row>
    <row r="648" spans="1:18" ht="17.25" customHeight="1" x14ac:dyDescent="0.15">
      <c r="A648" s="3">
        <v>647</v>
      </c>
      <c r="B648" s="4" t="s">
        <v>7446</v>
      </c>
      <c r="C648" s="4" t="s">
        <v>7447</v>
      </c>
      <c r="D648" s="3" t="s">
        <v>8711</v>
      </c>
      <c r="E648" s="3" t="s">
        <v>1031</v>
      </c>
      <c r="F648" s="3">
        <v>100</v>
      </c>
      <c r="G648" s="3">
        <v>10</v>
      </c>
      <c r="H648" s="3" t="s">
        <v>1347</v>
      </c>
      <c r="I648" s="3" t="s">
        <v>21</v>
      </c>
      <c r="J648" s="3" t="s">
        <v>28</v>
      </c>
      <c r="K648" s="4" t="s">
        <v>4674</v>
      </c>
      <c r="L648" s="4" t="s">
        <v>4675</v>
      </c>
      <c r="M648" s="4">
        <v>457.47</v>
      </c>
      <c r="N648" s="4" t="s">
        <v>4676</v>
      </c>
      <c r="O648" s="4" t="s">
        <v>384</v>
      </c>
      <c r="P648" s="4" t="s">
        <v>1828</v>
      </c>
      <c r="Q648" s="4" t="s">
        <v>1760</v>
      </c>
      <c r="R648" s="4" t="s">
        <v>4677</v>
      </c>
    </row>
    <row r="649" spans="1:18" ht="17.25" customHeight="1" x14ac:dyDescent="0.15">
      <c r="A649" s="3">
        <v>648</v>
      </c>
      <c r="B649" s="4" t="s">
        <v>7448</v>
      </c>
      <c r="C649" s="4" t="s">
        <v>7449</v>
      </c>
      <c r="D649" s="3" t="s">
        <v>8712</v>
      </c>
      <c r="E649" s="3" t="s">
        <v>1032</v>
      </c>
      <c r="F649" s="3">
        <v>100</v>
      </c>
      <c r="G649" s="3">
        <v>10</v>
      </c>
      <c r="H649" s="3" t="s">
        <v>1347</v>
      </c>
      <c r="I649" s="3" t="s">
        <v>21</v>
      </c>
      <c r="J649" s="3" t="s">
        <v>29</v>
      </c>
      <c r="K649" s="4" t="s">
        <v>4678</v>
      </c>
      <c r="L649" s="4" t="s">
        <v>4679</v>
      </c>
      <c r="M649" s="4">
        <v>442.47</v>
      </c>
      <c r="N649" s="4" t="s">
        <v>4680</v>
      </c>
      <c r="O649" s="4" t="s">
        <v>246</v>
      </c>
      <c r="P649" s="4" t="s">
        <v>4681</v>
      </c>
      <c r="Q649" s="4" t="s">
        <v>4682</v>
      </c>
      <c r="R649" s="4" t="s">
        <v>4683</v>
      </c>
    </row>
    <row r="650" spans="1:18" ht="17.25" customHeight="1" x14ac:dyDescent="0.15">
      <c r="A650" s="3">
        <v>649</v>
      </c>
      <c r="B650" s="4" t="s">
        <v>7450</v>
      </c>
      <c r="C650" s="4" t="s">
        <v>7451</v>
      </c>
      <c r="D650" s="3" t="s">
        <v>8713</v>
      </c>
      <c r="E650" s="3" t="s">
        <v>1033</v>
      </c>
      <c r="F650" s="3">
        <v>100</v>
      </c>
      <c r="G650" s="3">
        <v>10</v>
      </c>
      <c r="H650" s="3" t="s">
        <v>1347</v>
      </c>
      <c r="I650" s="3" t="s">
        <v>21</v>
      </c>
      <c r="J650" s="3" t="s">
        <v>30</v>
      </c>
      <c r="K650" s="4" t="s">
        <v>4684</v>
      </c>
      <c r="L650" s="4" t="s">
        <v>4685</v>
      </c>
      <c r="M650" s="4">
        <v>515.61</v>
      </c>
      <c r="N650" s="4" t="s">
        <v>4686</v>
      </c>
      <c r="O650" s="4" t="s">
        <v>324</v>
      </c>
      <c r="P650" s="4" t="s">
        <v>4687</v>
      </c>
      <c r="Q650" s="4" t="s">
        <v>2249</v>
      </c>
      <c r="R650" s="4" t="s">
        <v>4688</v>
      </c>
    </row>
    <row r="651" spans="1:18" ht="17.25" customHeight="1" x14ac:dyDescent="0.15">
      <c r="A651" s="3">
        <v>650</v>
      </c>
      <c r="B651" s="4" t="s">
        <v>7452</v>
      </c>
      <c r="C651" s="4" t="s">
        <v>7453</v>
      </c>
      <c r="D651" s="3" t="s">
        <v>8714</v>
      </c>
      <c r="E651" s="3" t="s">
        <v>1034</v>
      </c>
      <c r="F651" s="3">
        <v>100</v>
      </c>
      <c r="G651" s="3">
        <v>10</v>
      </c>
      <c r="H651" s="3" t="s">
        <v>1347</v>
      </c>
      <c r="I651" s="3" t="s">
        <v>21</v>
      </c>
      <c r="J651" s="3" t="s">
        <v>31</v>
      </c>
      <c r="K651" s="4" t="s">
        <v>4689</v>
      </c>
      <c r="L651" s="4" t="s">
        <v>4690</v>
      </c>
      <c r="M651" s="4">
        <v>503.38</v>
      </c>
      <c r="N651" s="4" t="s">
        <v>4691</v>
      </c>
      <c r="O651" s="4" t="s">
        <v>315</v>
      </c>
      <c r="P651" s="4" t="s">
        <v>3375</v>
      </c>
      <c r="Q651" s="4" t="s">
        <v>316</v>
      </c>
      <c r="R651" s="4" t="s">
        <v>4692</v>
      </c>
    </row>
    <row r="652" spans="1:18" ht="17.25" customHeight="1" x14ac:dyDescent="0.15">
      <c r="A652" s="3">
        <v>651</v>
      </c>
      <c r="B652" s="4" t="s">
        <v>7454</v>
      </c>
      <c r="C652" s="4" t="s">
        <v>7455</v>
      </c>
      <c r="D652" s="3" t="s">
        <v>8715</v>
      </c>
      <c r="E652" s="3" t="s">
        <v>1035</v>
      </c>
      <c r="F652" s="3">
        <v>100</v>
      </c>
      <c r="G652" s="3">
        <v>10</v>
      </c>
      <c r="H652" s="3" t="s">
        <v>1347</v>
      </c>
      <c r="I652" s="3" t="s">
        <v>32</v>
      </c>
      <c r="J652" s="3" t="s">
        <v>22</v>
      </c>
      <c r="K652" s="4" t="s">
        <v>4693</v>
      </c>
      <c r="L652" s="4" t="s">
        <v>4694</v>
      </c>
      <c r="M652" s="4">
        <v>363.38</v>
      </c>
      <c r="N652" s="4" t="s">
        <v>4695</v>
      </c>
      <c r="O652" s="4" t="s">
        <v>133</v>
      </c>
      <c r="P652" s="4" t="s">
        <v>133</v>
      </c>
      <c r="Q652" s="4" t="s">
        <v>133</v>
      </c>
      <c r="R652" s="4" t="s">
        <v>4696</v>
      </c>
    </row>
    <row r="653" spans="1:18" ht="17.25" customHeight="1" x14ac:dyDescent="0.15">
      <c r="A653" s="3">
        <v>652</v>
      </c>
      <c r="B653" s="4" t="s">
        <v>7456</v>
      </c>
      <c r="C653" s="4" t="s">
        <v>7457</v>
      </c>
      <c r="D653" s="3" t="s">
        <v>8716</v>
      </c>
      <c r="E653" s="3" t="s">
        <v>1036</v>
      </c>
      <c r="F653" s="3">
        <v>100</v>
      </c>
      <c r="G653" s="3">
        <v>10</v>
      </c>
      <c r="H653" s="3" t="s">
        <v>1347</v>
      </c>
      <c r="I653" s="3" t="s">
        <v>32</v>
      </c>
      <c r="J653" s="3" t="s">
        <v>23</v>
      </c>
      <c r="K653" s="4" t="s">
        <v>4697</v>
      </c>
      <c r="L653" s="4" t="s">
        <v>4698</v>
      </c>
      <c r="M653" s="4">
        <v>496.12</v>
      </c>
      <c r="N653" s="4" t="s">
        <v>4699</v>
      </c>
      <c r="O653" s="4" t="s">
        <v>250</v>
      </c>
      <c r="P653" s="4" t="s">
        <v>4700</v>
      </c>
      <c r="Q653" s="4" t="s">
        <v>3142</v>
      </c>
      <c r="R653" s="4" t="s">
        <v>4701</v>
      </c>
    </row>
    <row r="654" spans="1:18" ht="17.25" customHeight="1" x14ac:dyDescent="0.15">
      <c r="A654" s="3">
        <v>653</v>
      </c>
      <c r="B654" s="4" t="s">
        <v>7458</v>
      </c>
      <c r="C654" s="4" t="s">
        <v>7459</v>
      </c>
      <c r="D654" s="3" t="s">
        <v>8717</v>
      </c>
      <c r="E654" s="3" t="s">
        <v>1037</v>
      </c>
      <c r="F654" s="3">
        <v>100</v>
      </c>
      <c r="G654" s="3">
        <v>10</v>
      </c>
      <c r="H654" s="3" t="s">
        <v>1347</v>
      </c>
      <c r="I654" s="3" t="s">
        <v>32</v>
      </c>
      <c r="J654" s="3" t="s">
        <v>24</v>
      </c>
      <c r="K654" s="4" t="s">
        <v>4702</v>
      </c>
      <c r="L654" s="4" t="s">
        <v>4703</v>
      </c>
      <c r="M654" s="4">
        <v>234.3</v>
      </c>
      <c r="N654" s="4" t="s">
        <v>4704</v>
      </c>
      <c r="O654" s="4" t="s">
        <v>1439</v>
      </c>
      <c r="P654" s="4" t="s">
        <v>1683</v>
      </c>
      <c r="Q654" s="4" t="s">
        <v>1684</v>
      </c>
      <c r="R654" s="4" t="s">
        <v>4705</v>
      </c>
    </row>
    <row r="655" spans="1:18" ht="17.25" customHeight="1" x14ac:dyDescent="0.15">
      <c r="A655" s="3">
        <v>654</v>
      </c>
      <c r="B655" s="4" t="s">
        <v>7460</v>
      </c>
      <c r="C655" s="4" t="s">
        <v>7461</v>
      </c>
      <c r="D655" s="3" t="s">
        <v>8718</v>
      </c>
      <c r="E655" s="3" t="s">
        <v>1038</v>
      </c>
      <c r="F655" s="3">
        <v>100</v>
      </c>
      <c r="G655" s="3">
        <v>10</v>
      </c>
      <c r="H655" s="3" t="s">
        <v>1347</v>
      </c>
      <c r="I655" s="3" t="s">
        <v>32</v>
      </c>
      <c r="J655" s="3" t="s">
        <v>25</v>
      </c>
      <c r="K655" s="4" t="s">
        <v>4706</v>
      </c>
      <c r="L655" s="4" t="s">
        <v>4707</v>
      </c>
      <c r="M655" s="4">
        <v>340.39</v>
      </c>
      <c r="N655" s="4" t="s">
        <v>4708</v>
      </c>
      <c r="O655" s="4" t="s">
        <v>1474</v>
      </c>
      <c r="P655" s="4" t="s">
        <v>4709</v>
      </c>
      <c r="Q655" s="4" t="s">
        <v>4710</v>
      </c>
      <c r="R655" s="4" t="s">
        <v>4711</v>
      </c>
    </row>
    <row r="656" spans="1:18" ht="17.25" customHeight="1" x14ac:dyDescent="0.15">
      <c r="A656" s="3">
        <v>655</v>
      </c>
      <c r="B656" s="4" t="s">
        <v>7462</v>
      </c>
      <c r="C656" s="4" t="s">
        <v>7463</v>
      </c>
      <c r="D656" s="3" t="s">
        <v>8719</v>
      </c>
      <c r="E656" s="3" t="s">
        <v>1039</v>
      </c>
      <c r="F656" s="3">
        <v>100</v>
      </c>
      <c r="G656" s="3">
        <v>10</v>
      </c>
      <c r="H656" s="3" t="s">
        <v>1347</v>
      </c>
      <c r="I656" s="3" t="s">
        <v>32</v>
      </c>
      <c r="J656" s="3" t="s">
        <v>26</v>
      </c>
      <c r="K656" s="4" t="s">
        <v>4712</v>
      </c>
      <c r="L656" s="4" t="s">
        <v>4713</v>
      </c>
      <c r="M656" s="4">
        <v>667.75</v>
      </c>
      <c r="N656" s="4" t="s">
        <v>4714</v>
      </c>
      <c r="O656" s="4" t="s">
        <v>1396</v>
      </c>
      <c r="P656" s="4" t="s">
        <v>4715</v>
      </c>
      <c r="Q656" s="4" t="s">
        <v>2833</v>
      </c>
      <c r="R656" s="4" t="s">
        <v>4716</v>
      </c>
    </row>
    <row r="657" spans="1:18" ht="17.25" customHeight="1" x14ac:dyDescent="0.15">
      <c r="A657" s="3">
        <v>656</v>
      </c>
      <c r="B657" s="4" t="s">
        <v>7464</v>
      </c>
      <c r="C657" s="4" t="s">
        <v>7465</v>
      </c>
      <c r="D657" s="3" t="s">
        <v>8720</v>
      </c>
      <c r="E657" s="3" t="s">
        <v>1040</v>
      </c>
      <c r="F657" s="3">
        <v>100</v>
      </c>
      <c r="G657" s="3">
        <v>10</v>
      </c>
      <c r="H657" s="3" t="s">
        <v>1347</v>
      </c>
      <c r="I657" s="3" t="s">
        <v>32</v>
      </c>
      <c r="J657" s="3" t="s">
        <v>27</v>
      </c>
      <c r="K657" s="4" t="s">
        <v>4717</v>
      </c>
      <c r="L657" s="4" t="s">
        <v>4718</v>
      </c>
      <c r="M657" s="4">
        <v>638.82000000000005</v>
      </c>
      <c r="N657" s="4" t="s">
        <v>4719</v>
      </c>
      <c r="O657" s="4" t="s">
        <v>1474</v>
      </c>
      <c r="P657" s="4" t="s">
        <v>4720</v>
      </c>
      <c r="Q657" s="4" t="s">
        <v>4721</v>
      </c>
      <c r="R657" s="4" t="s">
        <v>4722</v>
      </c>
    </row>
    <row r="658" spans="1:18" ht="17.25" customHeight="1" x14ac:dyDescent="0.15">
      <c r="A658" s="3">
        <v>657</v>
      </c>
      <c r="B658" s="4" t="s">
        <v>7466</v>
      </c>
      <c r="C658" s="4" t="s">
        <v>7467</v>
      </c>
      <c r="D658" s="3" t="s">
        <v>8721</v>
      </c>
      <c r="E658" s="3" t="s">
        <v>1041</v>
      </c>
      <c r="F658" s="3">
        <v>100</v>
      </c>
      <c r="G658" s="3">
        <v>10</v>
      </c>
      <c r="H658" s="3" t="s">
        <v>1347</v>
      </c>
      <c r="I658" s="3" t="s">
        <v>32</v>
      </c>
      <c r="J658" s="3" t="s">
        <v>28</v>
      </c>
      <c r="K658" s="4" t="s">
        <v>4723</v>
      </c>
      <c r="L658" s="4" t="s">
        <v>4724</v>
      </c>
      <c r="M658" s="4">
        <v>369.22</v>
      </c>
      <c r="N658" s="4" t="s">
        <v>4725</v>
      </c>
      <c r="O658" s="4" t="s">
        <v>4726</v>
      </c>
      <c r="P658" s="4" t="s">
        <v>4727</v>
      </c>
      <c r="Q658" s="4" t="s">
        <v>4728</v>
      </c>
      <c r="R658" s="4" t="s">
        <v>4729</v>
      </c>
    </row>
    <row r="659" spans="1:18" ht="17.25" customHeight="1" x14ac:dyDescent="0.15">
      <c r="A659" s="3">
        <v>658</v>
      </c>
      <c r="B659" s="4" t="s">
        <v>7468</v>
      </c>
      <c r="C659" s="4" t="s">
        <v>7469</v>
      </c>
      <c r="D659" s="3" t="s">
        <v>8722</v>
      </c>
      <c r="E659" s="3" t="s">
        <v>1042</v>
      </c>
      <c r="F659" s="3">
        <v>100</v>
      </c>
      <c r="G659" s="3">
        <v>10</v>
      </c>
      <c r="H659" s="3" t="s">
        <v>1347</v>
      </c>
      <c r="I659" s="3" t="s">
        <v>32</v>
      </c>
      <c r="J659" s="3" t="s">
        <v>29</v>
      </c>
      <c r="K659" s="4" t="s">
        <v>4730</v>
      </c>
      <c r="L659" s="4" t="s">
        <v>4731</v>
      </c>
      <c r="M659" s="4">
        <v>491.99</v>
      </c>
      <c r="N659" s="4" t="s">
        <v>4732</v>
      </c>
      <c r="O659" s="4" t="s">
        <v>1396</v>
      </c>
      <c r="P659" s="4" t="s">
        <v>4733</v>
      </c>
      <c r="Q659" s="4" t="s">
        <v>2833</v>
      </c>
      <c r="R659" s="4" t="s">
        <v>4734</v>
      </c>
    </row>
    <row r="660" spans="1:18" ht="17.25" customHeight="1" x14ac:dyDescent="0.15">
      <c r="A660" s="3">
        <v>659</v>
      </c>
      <c r="B660" s="4" t="s">
        <v>7470</v>
      </c>
      <c r="C660" s="4" t="s">
        <v>7471</v>
      </c>
      <c r="D660" s="3" t="s">
        <v>8723</v>
      </c>
      <c r="E660" s="3" t="s">
        <v>1043</v>
      </c>
      <c r="F660" s="3">
        <v>100</v>
      </c>
      <c r="G660" s="3">
        <v>10</v>
      </c>
      <c r="H660" s="3" t="s">
        <v>1347</v>
      </c>
      <c r="I660" s="3" t="s">
        <v>32</v>
      </c>
      <c r="J660" s="3" t="s">
        <v>30</v>
      </c>
      <c r="K660" s="4" t="s">
        <v>4735</v>
      </c>
      <c r="L660" s="4" t="s">
        <v>4736</v>
      </c>
      <c r="M660" s="4">
        <v>646.73</v>
      </c>
      <c r="N660" s="4" t="s">
        <v>4737</v>
      </c>
      <c r="O660" s="4" t="s">
        <v>395</v>
      </c>
      <c r="P660" s="4" t="s">
        <v>1422</v>
      </c>
      <c r="Q660" s="4" t="s">
        <v>3335</v>
      </c>
      <c r="R660" s="4" t="s">
        <v>4738</v>
      </c>
    </row>
    <row r="661" spans="1:18" ht="17.25" customHeight="1" x14ac:dyDescent="0.15">
      <c r="A661" s="3">
        <v>660</v>
      </c>
      <c r="B661" s="4" t="s">
        <v>7472</v>
      </c>
      <c r="C661" s="4" t="s">
        <v>7473</v>
      </c>
      <c r="D661" s="3" t="s">
        <v>8724</v>
      </c>
      <c r="E661" s="3" t="s">
        <v>1044</v>
      </c>
      <c r="F661" s="3">
        <v>100</v>
      </c>
      <c r="G661" s="3">
        <v>10</v>
      </c>
      <c r="H661" s="3" t="s">
        <v>1347</v>
      </c>
      <c r="I661" s="3" t="s">
        <v>32</v>
      </c>
      <c r="J661" s="3" t="s">
        <v>31</v>
      </c>
      <c r="K661" s="4" t="s">
        <v>4739</v>
      </c>
      <c r="L661" s="4" t="s">
        <v>4740</v>
      </c>
      <c r="M661" s="4">
        <v>389.59</v>
      </c>
      <c r="N661" s="4" t="s">
        <v>4741</v>
      </c>
      <c r="O661" s="4" t="s">
        <v>250</v>
      </c>
      <c r="P661" s="4" t="s">
        <v>4742</v>
      </c>
      <c r="Q661" s="4" t="s">
        <v>2056</v>
      </c>
      <c r="R661" s="4" t="s">
        <v>2057</v>
      </c>
    </row>
    <row r="662" spans="1:18" ht="17.25" customHeight="1" x14ac:dyDescent="0.15">
      <c r="A662" s="3">
        <v>661</v>
      </c>
      <c r="B662" s="4" t="s">
        <v>7474</v>
      </c>
      <c r="C662" s="4" t="s">
        <v>7475</v>
      </c>
      <c r="D662" s="3" t="s">
        <v>8725</v>
      </c>
      <c r="E662" s="3" t="s">
        <v>1045</v>
      </c>
      <c r="F662" s="3">
        <v>100</v>
      </c>
      <c r="G662" s="3">
        <v>10</v>
      </c>
      <c r="H662" s="3" t="s">
        <v>1347</v>
      </c>
      <c r="I662" s="3" t="s">
        <v>33</v>
      </c>
      <c r="J662" s="3" t="s">
        <v>22</v>
      </c>
      <c r="K662" s="4" t="s">
        <v>4743</v>
      </c>
      <c r="L662" s="4" t="s">
        <v>4744</v>
      </c>
      <c r="M662" s="4">
        <v>231.26</v>
      </c>
      <c r="N662" s="4" t="s">
        <v>4745</v>
      </c>
      <c r="O662" s="4" t="s">
        <v>254</v>
      </c>
      <c r="P662" s="4" t="s">
        <v>341</v>
      </c>
      <c r="Q662" s="4" t="s">
        <v>3474</v>
      </c>
      <c r="R662" s="4" t="s">
        <v>4746</v>
      </c>
    </row>
    <row r="663" spans="1:18" ht="17.25" customHeight="1" x14ac:dyDescent="0.15">
      <c r="A663" s="3">
        <v>662</v>
      </c>
      <c r="B663" s="4" t="s">
        <v>7476</v>
      </c>
      <c r="C663" s="4" t="s">
        <v>7477</v>
      </c>
      <c r="D663" s="3" t="s">
        <v>8726</v>
      </c>
      <c r="E663" s="3" t="s">
        <v>1046</v>
      </c>
      <c r="F663" s="3">
        <v>100</v>
      </c>
      <c r="G663" s="3">
        <v>10</v>
      </c>
      <c r="H663" s="3" t="s">
        <v>1347</v>
      </c>
      <c r="I663" s="3" t="s">
        <v>33</v>
      </c>
      <c r="J663" s="3" t="s">
        <v>23</v>
      </c>
      <c r="K663" s="4" t="s">
        <v>4747</v>
      </c>
      <c r="L663" s="4" t="s">
        <v>4748</v>
      </c>
      <c r="M663" s="4">
        <v>300.35000000000002</v>
      </c>
      <c r="N663" s="4" t="s">
        <v>4749</v>
      </c>
      <c r="O663" s="4" t="s">
        <v>250</v>
      </c>
      <c r="P663" s="4" t="s">
        <v>4750</v>
      </c>
      <c r="Q663" s="4" t="s">
        <v>4751</v>
      </c>
      <c r="R663" s="4" t="s">
        <v>4752</v>
      </c>
    </row>
    <row r="664" spans="1:18" ht="17.25" customHeight="1" x14ac:dyDescent="0.15">
      <c r="A664" s="3">
        <v>663</v>
      </c>
      <c r="B664" s="4" t="s">
        <v>7478</v>
      </c>
      <c r="C664" s="4" t="s">
        <v>7479</v>
      </c>
      <c r="D664" s="3" t="s">
        <v>8727</v>
      </c>
      <c r="E664" s="3" t="s">
        <v>1047</v>
      </c>
      <c r="F664" s="3">
        <v>100</v>
      </c>
      <c r="G664" s="3">
        <v>10</v>
      </c>
      <c r="H664" s="3" t="s">
        <v>1347</v>
      </c>
      <c r="I664" s="3" t="s">
        <v>33</v>
      </c>
      <c r="J664" s="3" t="s">
        <v>24</v>
      </c>
      <c r="K664" s="4" t="s">
        <v>4753</v>
      </c>
      <c r="L664" s="4" t="s">
        <v>4754</v>
      </c>
      <c r="M664" s="4">
        <v>527.66</v>
      </c>
      <c r="N664" s="4" t="s">
        <v>4755</v>
      </c>
      <c r="O664" s="4" t="s">
        <v>1474</v>
      </c>
      <c r="P664" s="4" t="s">
        <v>2157</v>
      </c>
      <c r="Q664" s="4" t="s">
        <v>1534</v>
      </c>
      <c r="R664" s="4" t="s">
        <v>4756</v>
      </c>
    </row>
    <row r="665" spans="1:18" ht="17.25" customHeight="1" x14ac:dyDescent="0.15">
      <c r="A665" s="3">
        <v>664</v>
      </c>
      <c r="B665" s="4" t="s">
        <v>7480</v>
      </c>
      <c r="C665" s="4" t="s">
        <v>7481</v>
      </c>
      <c r="D665" s="3" t="s">
        <v>8728</v>
      </c>
      <c r="E665" s="3" t="s">
        <v>1048</v>
      </c>
      <c r="F665" s="3">
        <v>100</v>
      </c>
      <c r="G665" s="3">
        <v>10</v>
      </c>
      <c r="H665" s="3" t="s">
        <v>1347</v>
      </c>
      <c r="I665" s="3" t="s">
        <v>33</v>
      </c>
      <c r="J665" s="3" t="s">
        <v>25</v>
      </c>
      <c r="K665" s="4" t="s">
        <v>4757</v>
      </c>
      <c r="L665" s="4" t="s">
        <v>4758</v>
      </c>
      <c r="M665" s="4">
        <v>399.51</v>
      </c>
      <c r="N665" s="4" t="s">
        <v>4759</v>
      </c>
      <c r="O665" s="4" t="s">
        <v>1474</v>
      </c>
      <c r="P665" s="4" t="s">
        <v>4760</v>
      </c>
      <c r="Q665" s="4" t="s">
        <v>4761</v>
      </c>
      <c r="R665" s="4" t="s">
        <v>4762</v>
      </c>
    </row>
    <row r="666" spans="1:18" ht="17.25" customHeight="1" x14ac:dyDescent="0.15">
      <c r="A666" s="3">
        <v>665</v>
      </c>
      <c r="B666" s="4" t="s">
        <v>7482</v>
      </c>
      <c r="C666" s="4" t="s">
        <v>7483</v>
      </c>
      <c r="D666" s="3" t="s">
        <v>8729</v>
      </c>
      <c r="E666" s="3" t="s">
        <v>1049</v>
      </c>
      <c r="F666" s="3">
        <v>100</v>
      </c>
      <c r="G666" s="3">
        <v>10</v>
      </c>
      <c r="H666" s="3" t="s">
        <v>1347</v>
      </c>
      <c r="I666" s="3" t="s">
        <v>33</v>
      </c>
      <c r="J666" s="3" t="s">
        <v>26</v>
      </c>
      <c r="K666" s="4" t="s">
        <v>4763</v>
      </c>
      <c r="L666" s="4" t="s">
        <v>4764</v>
      </c>
      <c r="M666" s="4">
        <v>667.72</v>
      </c>
      <c r="N666" s="4" t="s">
        <v>4765</v>
      </c>
      <c r="O666" s="4" t="s">
        <v>246</v>
      </c>
      <c r="P666" s="4" t="s">
        <v>4766</v>
      </c>
      <c r="Q666" s="4" t="s">
        <v>4767</v>
      </c>
      <c r="R666" s="4" t="s">
        <v>4768</v>
      </c>
    </row>
    <row r="667" spans="1:18" ht="17.25" customHeight="1" x14ac:dyDescent="0.15">
      <c r="A667" s="3">
        <v>666</v>
      </c>
      <c r="B667" s="4" t="s">
        <v>7484</v>
      </c>
      <c r="C667" s="4" t="s">
        <v>7485</v>
      </c>
      <c r="D667" s="3" t="s">
        <v>8730</v>
      </c>
      <c r="E667" s="3" t="s">
        <v>1050</v>
      </c>
      <c r="F667" s="3">
        <v>100</v>
      </c>
      <c r="G667" s="3">
        <v>10</v>
      </c>
      <c r="H667" s="3" t="s">
        <v>1347</v>
      </c>
      <c r="I667" s="3" t="s">
        <v>33</v>
      </c>
      <c r="J667" s="3" t="s">
        <v>27</v>
      </c>
      <c r="K667" s="4" t="s">
        <v>4769</v>
      </c>
      <c r="L667" s="4" t="s">
        <v>4770</v>
      </c>
      <c r="M667" s="4">
        <v>416.64</v>
      </c>
      <c r="N667" s="4" t="s">
        <v>4771</v>
      </c>
      <c r="O667" s="4" t="s">
        <v>250</v>
      </c>
      <c r="P667" s="4" t="s">
        <v>4772</v>
      </c>
      <c r="Q667" s="4" t="s">
        <v>285</v>
      </c>
      <c r="R667" s="4" t="s">
        <v>4773</v>
      </c>
    </row>
    <row r="668" spans="1:18" ht="17.25" customHeight="1" x14ac:dyDescent="0.15">
      <c r="A668" s="3">
        <v>667</v>
      </c>
      <c r="B668" s="4" t="s">
        <v>7486</v>
      </c>
      <c r="C668" s="4" t="s">
        <v>7487</v>
      </c>
      <c r="D668" s="3" t="s">
        <v>8731</v>
      </c>
      <c r="E668" s="3" t="s">
        <v>1051</v>
      </c>
      <c r="F668" s="3">
        <v>100</v>
      </c>
      <c r="G668" s="3">
        <v>10</v>
      </c>
      <c r="H668" s="3" t="s">
        <v>1347</v>
      </c>
      <c r="I668" s="3" t="s">
        <v>33</v>
      </c>
      <c r="J668" s="3" t="s">
        <v>28</v>
      </c>
      <c r="K668" s="4" t="s">
        <v>4774</v>
      </c>
      <c r="L668" s="4" t="s">
        <v>4775</v>
      </c>
      <c r="M668" s="4">
        <v>409.83</v>
      </c>
      <c r="N668" s="4" t="s">
        <v>4776</v>
      </c>
      <c r="O668" s="4" t="s">
        <v>315</v>
      </c>
      <c r="P668" s="4" t="s">
        <v>4777</v>
      </c>
      <c r="Q668" s="4" t="s">
        <v>4778</v>
      </c>
      <c r="R668" s="4" t="s">
        <v>4779</v>
      </c>
    </row>
    <row r="669" spans="1:18" ht="17.25" customHeight="1" x14ac:dyDescent="0.15">
      <c r="A669" s="3">
        <v>668</v>
      </c>
      <c r="B669" s="4" t="s">
        <v>7488</v>
      </c>
      <c r="C669" s="4" t="s">
        <v>7489</v>
      </c>
      <c r="D669" s="3" t="s">
        <v>8732</v>
      </c>
      <c r="E669" s="3" t="s">
        <v>1052</v>
      </c>
      <c r="F669" s="3">
        <v>100</v>
      </c>
      <c r="G669" s="3">
        <v>10</v>
      </c>
      <c r="H669" s="3" t="s">
        <v>1347</v>
      </c>
      <c r="I669" s="3" t="s">
        <v>33</v>
      </c>
      <c r="J669" s="3" t="s">
        <v>29</v>
      </c>
      <c r="K669" s="4" t="s">
        <v>4780</v>
      </c>
      <c r="L669" s="4" t="s">
        <v>4781</v>
      </c>
      <c r="M669" s="4">
        <v>313.83</v>
      </c>
      <c r="N669" s="4" t="s">
        <v>4782</v>
      </c>
      <c r="O669" s="4" t="s">
        <v>133</v>
      </c>
      <c r="P669" s="4" t="s">
        <v>133</v>
      </c>
      <c r="Q669" s="4" t="s">
        <v>133</v>
      </c>
      <c r="R669" s="4" t="s">
        <v>4783</v>
      </c>
    </row>
    <row r="670" spans="1:18" ht="17.25" customHeight="1" x14ac:dyDescent="0.15">
      <c r="A670" s="3">
        <v>669</v>
      </c>
      <c r="B670" s="4" t="s">
        <v>7490</v>
      </c>
      <c r="C670" s="4" t="s">
        <v>7491</v>
      </c>
      <c r="D670" s="3" t="s">
        <v>8733</v>
      </c>
      <c r="E670" s="3" t="s">
        <v>1053</v>
      </c>
      <c r="F670" s="3">
        <v>100</v>
      </c>
      <c r="G670" s="3">
        <v>10</v>
      </c>
      <c r="H670" s="3" t="s">
        <v>1347</v>
      </c>
      <c r="I670" s="3" t="s">
        <v>33</v>
      </c>
      <c r="J670" s="3" t="s">
        <v>30</v>
      </c>
      <c r="K670" s="4" t="s">
        <v>4784</v>
      </c>
      <c r="L670" s="4" t="s">
        <v>4785</v>
      </c>
      <c r="M670" s="4">
        <v>380.53</v>
      </c>
      <c r="N670" s="4" t="s">
        <v>4786</v>
      </c>
      <c r="O670" s="4" t="s">
        <v>2026</v>
      </c>
      <c r="P670" s="4" t="s">
        <v>4787</v>
      </c>
      <c r="Q670" s="4" t="s">
        <v>2028</v>
      </c>
      <c r="R670" s="4" t="s">
        <v>4788</v>
      </c>
    </row>
    <row r="671" spans="1:18" ht="17.25" customHeight="1" x14ac:dyDescent="0.15">
      <c r="A671" s="3">
        <v>670</v>
      </c>
      <c r="B671" s="4" t="s">
        <v>7492</v>
      </c>
      <c r="C671" s="4" t="s">
        <v>7493</v>
      </c>
      <c r="D671" s="3" t="s">
        <v>8734</v>
      </c>
      <c r="E671" s="3" t="s">
        <v>1054</v>
      </c>
      <c r="F671" s="3">
        <v>100</v>
      </c>
      <c r="G671" s="3">
        <v>10</v>
      </c>
      <c r="H671" s="3" t="s">
        <v>1347</v>
      </c>
      <c r="I671" s="3" t="s">
        <v>33</v>
      </c>
      <c r="J671" s="3" t="s">
        <v>31</v>
      </c>
      <c r="K671" s="4" t="s">
        <v>4789</v>
      </c>
      <c r="L671" s="4" t="s">
        <v>4790</v>
      </c>
      <c r="M671" s="4">
        <v>320.3</v>
      </c>
      <c r="N671" s="4" t="s">
        <v>4791</v>
      </c>
      <c r="O671" s="4" t="s">
        <v>4792</v>
      </c>
      <c r="P671" s="4" t="s">
        <v>4793</v>
      </c>
      <c r="Q671" s="4" t="s">
        <v>4794</v>
      </c>
      <c r="R671" s="4" t="s">
        <v>4795</v>
      </c>
    </row>
    <row r="672" spans="1:18" ht="17.25" customHeight="1" x14ac:dyDescent="0.15">
      <c r="A672" s="3">
        <v>671</v>
      </c>
      <c r="B672" s="4" t="s">
        <v>7494</v>
      </c>
      <c r="C672" s="4" t="s">
        <v>7495</v>
      </c>
      <c r="D672" s="3" t="s">
        <v>8735</v>
      </c>
      <c r="E672" s="3" t="s">
        <v>1055</v>
      </c>
      <c r="F672" s="3">
        <v>100</v>
      </c>
      <c r="G672" s="3">
        <v>10</v>
      </c>
      <c r="H672" s="3" t="s">
        <v>1347</v>
      </c>
      <c r="I672" s="3" t="s">
        <v>34</v>
      </c>
      <c r="J672" s="3" t="s">
        <v>22</v>
      </c>
      <c r="K672" s="4" t="s">
        <v>4796</v>
      </c>
      <c r="L672" s="4" t="s">
        <v>4797</v>
      </c>
      <c r="M672" s="4">
        <v>348.36</v>
      </c>
      <c r="N672" s="4" t="s">
        <v>4798</v>
      </c>
      <c r="O672" s="4" t="s">
        <v>2630</v>
      </c>
      <c r="P672" s="4" t="s">
        <v>4799</v>
      </c>
      <c r="Q672" s="4" t="s">
        <v>4800</v>
      </c>
      <c r="R672" s="4" t="s">
        <v>4801</v>
      </c>
    </row>
    <row r="673" spans="1:18" ht="17.25" customHeight="1" x14ac:dyDescent="0.15">
      <c r="A673" s="3">
        <v>672</v>
      </c>
      <c r="B673" s="4" t="s">
        <v>7496</v>
      </c>
      <c r="C673" s="4" t="s">
        <v>7497</v>
      </c>
      <c r="D673" s="3" t="s">
        <v>8736</v>
      </c>
      <c r="E673" s="3" t="s">
        <v>1056</v>
      </c>
      <c r="F673" s="3">
        <v>100</v>
      </c>
      <c r="G673" s="3">
        <v>10</v>
      </c>
      <c r="H673" s="3" t="s">
        <v>1347</v>
      </c>
      <c r="I673" s="3" t="s">
        <v>34</v>
      </c>
      <c r="J673" s="3" t="s">
        <v>23</v>
      </c>
      <c r="K673" s="4" t="s">
        <v>4802</v>
      </c>
      <c r="L673" s="4" t="s">
        <v>4803</v>
      </c>
      <c r="M673" s="4">
        <v>241.25</v>
      </c>
      <c r="N673" s="4" t="s">
        <v>4804</v>
      </c>
      <c r="O673" s="4" t="s">
        <v>4805</v>
      </c>
      <c r="P673" s="4" t="s">
        <v>4806</v>
      </c>
      <c r="Q673" s="4" t="s">
        <v>4807</v>
      </c>
      <c r="R673" s="4" t="s">
        <v>4808</v>
      </c>
    </row>
    <row r="674" spans="1:18" ht="17.25" customHeight="1" x14ac:dyDescent="0.15">
      <c r="A674" s="3">
        <v>673</v>
      </c>
      <c r="B674" s="4" t="s">
        <v>7498</v>
      </c>
      <c r="C674" s="4" t="s">
        <v>7499</v>
      </c>
      <c r="D674" s="3" t="s">
        <v>8737</v>
      </c>
      <c r="E674" s="3" t="s">
        <v>1057</v>
      </c>
      <c r="F674" s="3">
        <v>100</v>
      </c>
      <c r="G674" s="3">
        <v>10</v>
      </c>
      <c r="H674" s="3" t="s">
        <v>1347</v>
      </c>
      <c r="I674" s="3" t="s">
        <v>34</v>
      </c>
      <c r="J674" s="3" t="s">
        <v>24</v>
      </c>
      <c r="K674" s="4" t="s">
        <v>4809</v>
      </c>
      <c r="L674" s="4" t="s">
        <v>4810</v>
      </c>
      <c r="M674" s="4">
        <v>419.91</v>
      </c>
      <c r="N674" s="4" t="s">
        <v>4811</v>
      </c>
      <c r="O674" s="4" t="s">
        <v>4812</v>
      </c>
      <c r="P674" s="4" t="s">
        <v>4813</v>
      </c>
      <c r="Q674" s="4" t="s">
        <v>4814</v>
      </c>
      <c r="R674" s="4" t="s">
        <v>4815</v>
      </c>
    </row>
    <row r="675" spans="1:18" ht="17.25" customHeight="1" x14ac:dyDescent="0.15">
      <c r="A675" s="3">
        <v>674</v>
      </c>
      <c r="B675" s="4" t="s">
        <v>7500</v>
      </c>
      <c r="C675" s="4" t="s">
        <v>7501</v>
      </c>
      <c r="D675" s="3" t="s">
        <v>8738</v>
      </c>
      <c r="E675" s="3" t="s">
        <v>1058</v>
      </c>
      <c r="F675" s="3">
        <v>100</v>
      </c>
      <c r="G675" s="3">
        <v>10</v>
      </c>
      <c r="H675" s="3" t="s">
        <v>1347</v>
      </c>
      <c r="I675" s="3" t="s">
        <v>34</v>
      </c>
      <c r="J675" s="3" t="s">
        <v>25</v>
      </c>
      <c r="K675" s="4" t="s">
        <v>4816</v>
      </c>
      <c r="L675" s="4" t="s">
        <v>4817</v>
      </c>
      <c r="M675" s="4">
        <v>361.44</v>
      </c>
      <c r="N675" s="4" t="s">
        <v>4818</v>
      </c>
      <c r="O675" s="4" t="s">
        <v>2504</v>
      </c>
      <c r="P675" s="4" t="s">
        <v>4819</v>
      </c>
      <c r="Q675" s="4" t="s">
        <v>4015</v>
      </c>
      <c r="R675" s="4" t="s">
        <v>4820</v>
      </c>
    </row>
    <row r="676" spans="1:18" ht="17.25" customHeight="1" x14ac:dyDescent="0.15">
      <c r="A676" s="3">
        <v>675</v>
      </c>
      <c r="B676" s="4" t="s">
        <v>7502</v>
      </c>
      <c r="C676" s="4" t="s">
        <v>7503</v>
      </c>
      <c r="D676" s="3" t="s">
        <v>8739</v>
      </c>
      <c r="E676" s="3" t="s">
        <v>1059</v>
      </c>
      <c r="F676" s="3">
        <v>100</v>
      </c>
      <c r="G676" s="3">
        <v>10</v>
      </c>
      <c r="H676" s="3" t="s">
        <v>1347</v>
      </c>
      <c r="I676" s="3" t="s">
        <v>34</v>
      </c>
      <c r="J676" s="3" t="s">
        <v>26</v>
      </c>
      <c r="K676" s="4" t="s">
        <v>4821</v>
      </c>
      <c r="L676" s="4" t="s">
        <v>4822</v>
      </c>
      <c r="M676" s="4">
        <v>422.57</v>
      </c>
      <c r="N676" s="4" t="s">
        <v>4823</v>
      </c>
      <c r="O676" s="4" t="s">
        <v>246</v>
      </c>
      <c r="P676" s="4" t="s">
        <v>4824</v>
      </c>
      <c r="Q676" s="4" t="s">
        <v>4682</v>
      </c>
      <c r="R676" s="4" t="s">
        <v>4825</v>
      </c>
    </row>
    <row r="677" spans="1:18" ht="17.25" customHeight="1" x14ac:dyDescent="0.15">
      <c r="A677" s="3">
        <v>676</v>
      </c>
      <c r="B677" s="4" t="s">
        <v>7504</v>
      </c>
      <c r="C677" s="4" t="s">
        <v>7505</v>
      </c>
      <c r="D677" s="3" t="s">
        <v>8740</v>
      </c>
      <c r="E677" s="3" t="s">
        <v>1060</v>
      </c>
      <c r="F677" s="3">
        <v>100</v>
      </c>
      <c r="G677" s="3">
        <v>10</v>
      </c>
      <c r="H677" s="3" t="s">
        <v>1347</v>
      </c>
      <c r="I677" s="3" t="s">
        <v>34</v>
      </c>
      <c r="J677" s="3" t="s">
        <v>27</v>
      </c>
      <c r="K677" s="4" t="s">
        <v>4826</v>
      </c>
      <c r="L677" s="4" t="s">
        <v>4827</v>
      </c>
      <c r="M677" s="4">
        <v>406.38</v>
      </c>
      <c r="N677" s="4" t="s">
        <v>4828</v>
      </c>
      <c r="O677" s="4" t="s">
        <v>1474</v>
      </c>
      <c r="P677" s="4" t="s">
        <v>2186</v>
      </c>
      <c r="Q677" s="4" t="s">
        <v>2158</v>
      </c>
      <c r="R677" s="4" t="s">
        <v>4829</v>
      </c>
    </row>
    <row r="678" spans="1:18" ht="17.25" customHeight="1" x14ac:dyDescent="0.15">
      <c r="A678" s="3">
        <v>677</v>
      </c>
      <c r="B678" s="4" t="s">
        <v>7506</v>
      </c>
      <c r="C678" s="4" t="s">
        <v>7507</v>
      </c>
      <c r="D678" s="3" t="s">
        <v>8741</v>
      </c>
      <c r="E678" s="3" t="s">
        <v>1061</v>
      </c>
      <c r="F678" s="3">
        <v>100</v>
      </c>
      <c r="G678" s="3">
        <v>10</v>
      </c>
      <c r="H678" s="3" t="s">
        <v>1347</v>
      </c>
      <c r="I678" s="3" t="s">
        <v>34</v>
      </c>
      <c r="J678" s="3" t="s">
        <v>28</v>
      </c>
      <c r="K678" s="4" t="s">
        <v>4830</v>
      </c>
      <c r="L678" s="4" t="s">
        <v>4831</v>
      </c>
      <c r="M678" s="4">
        <v>717.98</v>
      </c>
      <c r="N678" s="4" t="s">
        <v>4832</v>
      </c>
      <c r="O678" s="4" t="s">
        <v>324</v>
      </c>
      <c r="P678" s="4" t="s">
        <v>1915</v>
      </c>
      <c r="Q678" s="4" t="s">
        <v>1625</v>
      </c>
      <c r="R678" s="4" t="s">
        <v>4833</v>
      </c>
    </row>
    <row r="679" spans="1:18" ht="17.25" customHeight="1" x14ac:dyDescent="0.15">
      <c r="A679" s="3">
        <v>678</v>
      </c>
      <c r="B679" s="4" t="s">
        <v>7508</v>
      </c>
      <c r="C679" s="4" t="s">
        <v>7509</v>
      </c>
      <c r="D679" s="3" t="s">
        <v>8742</v>
      </c>
      <c r="E679" s="3" t="s">
        <v>1062</v>
      </c>
      <c r="F679" s="3">
        <v>100</v>
      </c>
      <c r="G679" s="3">
        <v>10</v>
      </c>
      <c r="H679" s="3" t="s">
        <v>1347</v>
      </c>
      <c r="I679" s="3" t="s">
        <v>34</v>
      </c>
      <c r="J679" s="3" t="s">
        <v>29</v>
      </c>
      <c r="K679" s="4" t="s">
        <v>4834</v>
      </c>
      <c r="L679" s="4" t="s">
        <v>4835</v>
      </c>
      <c r="M679" s="4">
        <v>439.55</v>
      </c>
      <c r="N679" s="4" t="s">
        <v>4836</v>
      </c>
      <c r="O679" s="4" t="s">
        <v>4837</v>
      </c>
      <c r="P679" s="4" t="s">
        <v>4838</v>
      </c>
      <c r="Q679" s="4" t="s">
        <v>4839</v>
      </c>
      <c r="R679" s="4" t="s">
        <v>4840</v>
      </c>
    </row>
    <row r="680" spans="1:18" ht="17.25" customHeight="1" x14ac:dyDescent="0.15">
      <c r="A680" s="3">
        <v>679</v>
      </c>
      <c r="B680" s="4" t="s">
        <v>7510</v>
      </c>
      <c r="C680" s="4" t="s">
        <v>7511</v>
      </c>
      <c r="D680" s="3" t="s">
        <v>8743</v>
      </c>
      <c r="E680" s="3" t="s">
        <v>1063</v>
      </c>
      <c r="F680" s="3">
        <v>100</v>
      </c>
      <c r="G680" s="3">
        <v>10</v>
      </c>
      <c r="H680" s="3" t="s">
        <v>1347</v>
      </c>
      <c r="I680" s="3" t="s">
        <v>34</v>
      </c>
      <c r="J680" s="3" t="s">
        <v>30</v>
      </c>
      <c r="K680" s="4" t="s">
        <v>4841</v>
      </c>
      <c r="L680" s="4" t="s">
        <v>4842</v>
      </c>
      <c r="M680" s="4">
        <v>641.61</v>
      </c>
      <c r="N680" s="4" t="s">
        <v>4843</v>
      </c>
      <c r="O680" s="4" t="s">
        <v>4844</v>
      </c>
      <c r="P680" s="4" t="s">
        <v>4845</v>
      </c>
      <c r="Q680" s="4" t="s">
        <v>4846</v>
      </c>
      <c r="R680" s="4" t="s">
        <v>4847</v>
      </c>
    </row>
    <row r="681" spans="1:18" ht="17.25" customHeight="1" x14ac:dyDescent="0.15">
      <c r="A681" s="3">
        <v>680</v>
      </c>
      <c r="B681" s="4" t="s">
        <v>7512</v>
      </c>
      <c r="C681" s="4" t="s">
        <v>7513</v>
      </c>
      <c r="D681" s="3" t="s">
        <v>8744</v>
      </c>
      <c r="E681" s="3" t="s">
        <v>1064</v>
      </c>
      <c r="F681" s="3">
        <v>100</v>
      </c>
      <c r="G681" s="3">
        <v>10</v>
      </c>
      <c r="H681" s="3" t="s">
        <v>1347</v>
      </c>
      <c r="I681" s="3" t="s">
        <v>34</v>
      </c>
      <c r="J681" s="3" t="s">
        <v>31</v>
      </c>
      <c r="K681" s="4" t="s">
        <v>4848</v>
      </c>
      <c r="L681" s="4" t="s">
        <v>4849</v>
      </c>
      <c r="M681" s="4">
        <v>415.11</v>
      </c>
      <c r="N681" s="4" t="s">
        <v>4850</v>
      </c>
      <c r="O681" s="4" t="s">
        <v>2949</v>
      </c>
      <c r="P681" s="4" t="s">
        <v>4851</v>
      </c>
      <c r="Q681" s="4" t="s">
        <v>2951</v>
      </c>
      <c r="R681" s="4" t="s">
        <v>4852</v>
      </c>
    </row>
    <row r="682" spans="1:18" ht="17.25" customHeight="1" x14ac:dyDescent="0.15">
      <c r="A682" s="3">
        <v>681</v>
      </c>
      <c r="B682" s="4" t="s">
        <v>7514</v>
      </c>
      <c r="C682" s="4" t="s">
        <v>7515</v>
      </c>
      <c r="D682" s="3" t="s">
        <v>8745</v>
      </c>
      <c r="E682" s="3" t="s">
        <v>1065</v>
      </c>
      <c r="F682" s="3">
        <v>100</v>
      </c>
      <c r="G682" s="3">
        <v>10</v>
      </c>
      <c r="H682" s="3" t="s">
        <v>1347</v>
      </c>
      <c r="I682" s="3" t="s">
        <v>35</v>
      </c>
      <c r="J682" s="3" t="s">
        <v>22</v>
      </c>
      <c r="K682" s="4" t="s">
        <v>4853</v>
      </c>
      <c r="L682" s="4" t="s">
        <v>4103</v>
      </c>
      <c r="M682" s="4">
        <v>242.27</v>
      </c>
      <c r="N682" s="4" t="s">
        <v>4854</v>
      </c>
      <c r="O682" s="4" t="s">
        <v>246</v>
      </c>
      <c r="P682" s="4" t="s">
        <v>4855</v>
      </c>
      <c r="Q682" s="4" t="s">
        <v>274</v>
      </c>
      <c r="R682" s="4" t="s">
        <v>4856</v>
      </c>
    </row>
    <row r="683" spans="1:18" ht="17.25" customHeight="1" x14ac:dyDescent="0.15">
      <c r="A683" s="3">
        <v>682</v>
      </c>
      <c r="B683" s="4" t="s">
        <v>7516</v>
      </c>
      <c r="C683" s="4" t="s">
        <v>7517</v>
      </c>
      <c r="D683" s="3" t="s">
        <v>8746</v>
      </c>
      <c r="E683" s="3" t="s">
        <v>1066</v>
      </c>
      <c r="F683" s="3">
        <v>100</v>
      </c>
      <c r="G683" s="3">
        <v>10</v>
      </c>
      <c r="H683" s="3" t="s">
        <v>1347</v>
      </c>
      <c r="I683" s="3" t="s">
        <v>35</v>
      </c>
      <c r="J683" s="3" t="s">
        <v>23</v>
      </c>
      <c r="K683" s="4" t="s">
        <v>4857</v>
      </c>
      <c r="L683" s="4" t="s">
        <v>4858</v>
      </c>
      <c r="M683" s="4">
        <v>299.49</v>
      </c>
      <c r="N683" s="4" t="s">
        <v>4859</v>
      </c>
      <c r="O683" s="4" t="s">
        <v>250</v>
      </c>
      <c r="P683" s="4" t="s">
        <v>4860</v>
      </c>
      <c r="Q683" s="4" t="s">
        <v>4861</v>
      </c>
      <c r="R683" s="4" t="s">
        <v>4862</v>
      </c>
    </row>
    <row r="684" spans="1:18" ht="17.25" customHeight="1" x14ac:dyDescent="0.15">
      <c r="A684" s="3">
        <v>683</v>
      </c>
      <c r="B684" s="4" t="s">
        <v>7518</v>
      </c>
      <c r="C684" s="4" t="s">
        <v>7519</v>
      </c>
      <c r="D684" s="3" t="s">
        <v>8747</v>
      </c>
      <c r="E684" s="3" t="s">
        <v>1067</v>
      </c>
      <c r="F684" s="3">
        <v>100</v>
      </c>
      <c r="G684" s="3">
        <v>10</v>
      </c>
      <c r="H684" s="3" t="s">
        <v>1347</v>
      </c>
      <c r="I684" s="3" t="s">
        <v>35</v>
      </c>
      <c r="J684" s="3" t="s">
        <v>24</v>
      </c>
      <c r="K684" s="4" t="s">
        <v>4863</v>
      </c>
      <c r="L684" s="4" t="s">
        <v>4864</v>
      </c>
      <c r="M684" s="4">
        <v>495.59</v>
      </c>
      <c r="N684" s="4" t="s">
        <v>4865</v>
      </c>
      <c r="O684" s="4" t="s">
        <v>133</v>
      </c>
      <c r="P684" s="4" t="s">
        <v>4866</v>
      </c>
      <c r="Q684" s="4" t="s">
        <v>300</v>
      </c>
      <c r="R684" s="4" t="s">
        <v>4867</v>
      </c>
    </row>
    <row r="685" spans="1:18" ht="17.25" customHeight="1" x14ac:dyDescent="0.15">
      <c r="A685" s="3">
        <v>684</v>
      </c>
      <c r="B685" s="4" t="s">
        <v>7520</v>
      </c>
      <c r="C685" s="4" t="s">
        <v>7521</v>
      </c>
      <c r="D685" s="3" t="s">
        <v>8748</v>
      </c>
      <c r="E685" s="3" t="s">
        <v>1068</v>
      </c>
      <c r="F685" s="3">
        <v>100</v>
      </c>
      <c r="G685" s="3">
        <v>10</v>
      </c>
      <c r="H685" s="3" t="s">
        <v>1347</v>
      </c>
      <c r="I685" s="3" t="s">
        <v>35</v>
      </c>
      <c r="J685" s="3" t="s">
        <v>25</v>
      </c>
      <c r="K685" s="4" t="s">
        <v>4868</v>
      </c>
      <c r="L685" s="4" t="s">
        <v>4869</v>
      </c>
      <c r="M685" s="4">
        <v>484.96</v>
      </c>
      <c r="N685" s="4" t="s">
        <v>4870</v>
      </c>
      <c r="O685" s="4" t="s">
        <v>250</v>
      </c>
      <c r="P685" s="4" t="s">
        <v>1587</v>
      </c>
      <c r="Q685" s="4" t="s">
        <v>1588</v>
      </c>
      <c r="R685" s="4" t="s">
        <v>4871</v>
      </c>
    </row>
    <row r="686" spans="1:18" ht="17.25" customHeight="1" x14ac:dyDescent="0.15">
      <c r="A686" s="3">
        <v>685</v>
      </c>
      <c r="B686" s="4" t="s">
        <v>7522</v>
      </c>
      <c r="C686" s="4" t="s">
        <v>7523</v>
      </c>
      <c r="D686" s="3" t="s">
        <v>8749</v>
      </c>
      <c r="E686" s="3" t="s">
        <v>1069</v>
      </c>
      <c r="F686" s="3">
        <v>100</v>
      </c>
      <c r="G686" s="3">
        <v>10</v>
      </c>
      <c r="H686" s="3" t="s">
        <v>1347</v>
      </c>
      <c r="I686" s="3" t="s">
        <v>35</v>
      </c>
      <c r="J686" s="3" t="s">
        <v>26</v>
      </c>
      <c r="K686" s="4" t="s">
        <v>4872</v>
      </c>
      <c r="L686" s="4" t="s">
        <v>4873</v>
      </c>
      <c r="M686" s="4">
        <v>394.12</v>
      </c>
      <c r="N686" s="4" t="s">
        <v>4874</v>
      </c>
      <c r="O686" s="4" t="s">
        <v>1833</v>
      </c>
      <c r="P686" s="4" t="s">
        <v>1834</v>
      </c>
      <c r="Q686" s="4" t="s">
        <v>1835</v>
      </c>
      <c r="R686" s="4" t="s">
        <v>4875</v>
      </c>
    </row>
    <row r="687" spans="1:18" ht="17.25" customHeight="1" x14ac:dyDescent="0.15">
      <c r="A687" s="3">
        <v>686</v>
      </c>
      <c r="B687" s="4" t="s">
        <v>7524</v>
      </c>
      <c r="C687" s="4" t="s">
        <v>7525</v>
      </c>
      <c r="D687" s="3" t="s">
        <v>8750</v>
      </c>
      <c r="E687" s="3" t="s">
        <v>1070</v>
      </c>
      <c r="F687" s="3">
        <v>100</v>
      </c>
      <c r="G687" s="3">
        <v>10</v>
      </c>
      <c r="H687" s="3" t="s">
        <v>1347</v>
      </c>
      <c r="I687" s="3" t="s">
        <v>35</v>
      </c>
      <c r="J687" s="3" t="s">
        <v>27</v>
      </c>
      <c r="K687" s="4" t="s">
        <v>4876</v>
      </c>
      <c r="L687" s="4" t="s">
        <v>4877</v>
      </c>
      <c r="M687" s="4">
        <v>344.32</v>
      </c>
      <c r="N687" s="4" t="s">
        <v>4878</v>
      </c>
      <c r="O687" s="4" t="s">
        <v>133</v>
      </c>
      <c r="P687" s="4" t="s">
        <v>133</v>
      </c>
      <c r="Q687" s="4" t="s">
        <v>133</v>
      </c>
      <c r="R687" s="4" t="s">
        <v>4879</v>
      </c>
    </row>
    <row r="688" spans="1:18" ht="17.25" customHeight="1" x14ac:dyDescent="0.15">
      <c r="A688" s="3">
        <v>687</v>
      </c>
      <c r="B688" s="4" t="s">
        <v>7526</v>
      </c>
      <c r="C688" s="4" t="s">
        <v>7527</v>
      </c>
      <c r="D688" s="3" t="s">
        <v>8751</v>
      </c>
      <c r="E688" s="3" t="s">
        <v>1071</v>
      </c>
      <c r="F688" s="3">
        <v>100</v>
      </c>
      <c r="G688" s="3">
        <v>10</v>
      </c>
      <c r="H688" s="3" t="s">
        <v>1347</v>
      </c>
      <c r="I688" s="3" t="s">
        <v>35</v>
      </c>
      <c r="J688" s="3" t="s">
        <v>28</v>
      </c>
      <c r="K688" s="4" t="s">
        <v>4880</v>
      </c>
      <c r="L688" s="4" t="s">
        <v>4881</v>
      </c>
      <c r="M688" s="4">
        <v>388.87</v>
      </c>
      <c r="N688" s="4" t="s">
        <v>4882</v>
      </c>
      <c r="O688" s="4" t="s">
        <v>246</v>
      </c>
      <c r="P688" s="4" t="s">
        <v>4883</v>
      </c>
      <c r="Q688" s="4" t="s">
        <v>2693</v>
      </c>
      <c r="R688" s="4" t="s">
        <v>4884</v>
      </c>
    </row>
    <row r="689" spans="1:18" ht="17.25" customHeight="1" x14ac:dyDescent="0.15">
      <c r="A689" s="3">
        <v>688</v>
      </c>
      <c r="B689" s="4" t="s">
        <v>7528</v>
      </c>
      <c r="C689" s="4" t="s">
        <v>7529</v>
      </c>
      <c r="D689" s="3" t="s">
        <v>8752</v>
      </c>
      <c r="E689" s="3" t="s">
        <v>1072</v>
      </c>
      <c r="F689" s="3">
        <v>100</v>
      </c>
      <c r="G689" s="3">
        <v>10</v>
      </c>
      <c r="H689" s="3" t="s">
        <v>1347</v>
      </c>
      <c r="I689" s="3" t="s">
        <v>35</v>
      </c>
      <c r="J689" s="3" t="s">
        <v>29</v>
      </c>
      <c r="K689" s="4" t="s">
        <v>4885</v>
      </c>
      <c r="L689" s="4" t="s">
        <v>4886</v>
      </c>
      <c r="M689" s="4">
        <v>272.17</v>
      </c>
      <c r="N689" s="4" t="s">
        <v>4887</v>
      </c>
      <c r="O689" s="4" t="s">
        <v>133</v>
      </c>
      <c r="P689" s="4" t="s">
        <v>133</v>
      </c>
      <c r="Q689" s="4" t="s">
        <v>133</v>
      </c>
      <c r="R689" s="4" t="s">
        <v>4888</v>
      </c>
    </row>
    <row r="690" spans="1:18" ht="17.25" customHeight="1" x14ac:dyDescent="0.15">
      <c r="A690" s="3">
        <v>689</v>
      </c>
      <c r="B690" s="4" t="s">
        <v>7530</v>
      </c>
      <c r="C690" s="4" t="s">
        <v>7531</v>
      </c>
      <c r="D690" s="3" t="s">
        <v>8753</v>
      </c>
      <c r="E690" s="3" t="s">
        <v>1073</v>
      </c>
      <c r="F690" s="3">
        <v>100</v>
      </c>
      <c r="G690" s="3">
        <v>10</v>
      </c>
      <c r="H690" s="3" t="s">
        <v>1347</v>
      </c>
      <c r="I690" s="3" t="s">
        <v>35</v>
      </c>
      <c r="J690" s="3" t="s">
        <v>30</v>
      </c>
      <c r="K690" s="4" t="s">
        <v>4889</v>
      </c>
      <c r="L690" s="4" t="s">
        <v>4890</v>
      </c>
      <c r="M690" s="4">
        <v>347.38</v>
      </c>
      <c r="N690" s="4" t="s">
        <v>4891</v>
      </c>
      <c r="O690" s="4" t="s">
        <v>1439</v>
      </c>
      <c r="P690" s="4" t="s">
        <v>4892</v>
      </c>
      <c r="Q690" s="4" t="s">
        <v>4893</v>
      </c>
      <c r="R690" s="4" t="s">
        <v>4894</v>
      </c>
    </row>
    <row r="691" spans="1:18" ht="17.25" customHeight="1" x14ac:dyDescent="0.15">
      <c r="A691" s="3">
        <v>690</v>
      </c>
      <c r="B691" s="4" t="s">
        <v>7532</v>
      </c>
      <c r="C691" s="4" t="s">
        <v>7533</v>
      </c>
      <c r="D691" s="3" t="s">
        <v>8754</v>
      </c>
      <c r="E691" s="3" t="s">
        <v>1074</v>
      </c>
      <c r="F691" s="3">
        <v>100</v>
      </c>
      <c r="G691" s="3">
        <v>10</v>
      </c>
      <c r="H691" s="3" t="s">
        <v>1347</v>
      </c>
      <c r="I691" s="3" t="s">
        <v>35</v>
      </c>
      <c r="J691" s="3" t="s">
        <v>31</v>
      </c>
      <c r="K691" s="4" t="s">
        <v>4895</v>
      </c>
      <c r="L691" s="4" t="s">
        <v>4896</v>
      </c>
      <c r="M691" s="4">
        <v>550.53</v>
      </c>
      <c r="N691" s="4" t="s">
        <v>4897</v>
      </c>
      <c r="O691" s="4" t="s">
        <v>1474</v>
      </c>
      <c r="P691" s="4" t="s">
        <v>4898</v>
      </c>
      <c r="Q691" s="4" t="s">
        <v>4899</v>
      </c>
      <c r="R691" s="4" t="s">
        <v>4900</v>
      </c>
    </row>
    <row r="692" spans="1:18" ht="17.25" customHeight="1" x14ac:dyDescent="0.15">
      <c r="A692" s="3">
        <v>691</v>
      </c>
      <c r="B692" s="4" t="s">
        <v>7534</v>
      </c>
      <c r="C692" s="4" t="s">
        <v>7535</v>
      </c>
      <c r="D692" s="3" t="s">
        <v>8755</v>
      </c>
      <c r="E692" s="3" t="s">
        <v>1075</v>
      </c>
      <c r="F692" s="3">
        <v>100</v>
      </c>
      <c r="G692" s="3">
        <v>10</v>
      </c>
      <c r="H692" s="3" t="s">
        <v>1347</v>
      </c>
      <c r="I692" s="3" t="s">
        <v>41</v>
      </c>
      <c r="J692" s="3" t="s">
        <v>22</v>
      </c>
      <c r="K692" s="4" t="s">
        <v>4901</v>
      </c>
      <c r="L692" s="4" t="s">
        <v>4902</v>
      </c>
      <c r="M692" s="4">
        <v>428.95</v>
      </c>
      <c r="N692" s="4" t="s">
        <v>4903</v>
      </c>
      <c r="O692" s="4" t="s">
        <v>357</v>
      </c>
      <c r="P692" s="4" t="s">
        <v>4904</v>
      </c>
      <c r="Q692" s="4" t="s">
        <v>1522</v>
      </c>
      <c r="R692" s="4" t="s">
        <v>4905</v>
      </c>
    </row>
    <row r="693" spans="1:18" ht="17.25" customHeight="1" x14ac:dyDescent="0.15">
      <c r="A693" s="3">
        <v>692</v>
      </c>
      <c r="B693" s="4" t="s">
        <v>7536</v>
      </c>
      <c r="C693" s="4" t="s">
        <v>7537</v>
      </c>
      <c r="D693" s="3" t="s">
        <v>8756</v>
      </c>
      <c r="E693" s="3" t="s">
        <v>1076</v>
      </c>
      <c r="F693" s="3">
        <v>100</v>
      </c>
      <c r="G693" s="3">
        <v>10</v>
      </c>
      <c r="H693" s="3" t="s">
        <v>1347</v>
      </c>
      <c r="I693" s="3" t="s">
        <v>41</v>
      </c>
      <c r="J693" s="3" t="s">
        <v>23</v>
      </c>
      <c r="K693" s="4" t="s">
        <v>4906</v>
      </c>
      <c r="L693" s="4" t="s">
        <v>4907</v>
      </c>
      <c r="M693" s="4">
        <v>576.62</v>
      </c>
      <c r="N693" s="4" t="s">
        <v>4908</v>
      </c>
      <c r="O693" s="4" t="s">
        <v>2308</v>
      </c>
      <c r="P693" s="4" t="s">
        <v>4909</v>
      </c>
      <c r="Q693" s="4" t="s">
        <v>4910</v>
      </c>
      <c r="R693" s="4" t="s">
        <v>4911</v>
      </c>
    </row>
    <row r="694" spans="1:18" ht="17.25" customHeight="1" x14ac:dyDescent="0.15">
      <c r="A694" s="3">
        <v>693</v>
      </c>
      <c r="B694" s="4" t="s">
        <v>7538</v>
      </c>
      <c r="C694" s="4" t="s">
        <v>7539</v>
      </c>
      <c r="D694" s="3" t="s">
        <v>8757</v>
      </c>
      <c r="E694" s="3" t="s">
        <v>1077</v>
      </c>
      <c r="F694" s="3">
        <v>100</v>
      </c>
      <c r="G694" s="3">
        <v>10</v>
      </c>
      <c r="H694" s="3" t="s">
        <v>1347</v>
      </c>
      <c r="I694" s="3" t="s">
        <v>41</v>
      </c>
      <c r="J694" s="3" t="s">
        <v>24</v>
      </c>
      <c r="K694" s="4" t="s">
        <v>4912</v>
      </c>
      <c r="L694" s="4" t="s">
        <v>4913</v>
      </c>
      <c r="M694" s="4">
        <v>583.5</v>
      </c>
      <c r="N694" s="4" t="s">
        <v>4914</v>
      </c>
      <c r="O694" s="4" t="s">
        <v>320</v>
      </c>
      <c r="P694" s="4" t="s">
        <v>4009</v>
      </c>
      <c r="Q694" s="4" t="s">
        <v>322</v>
      </c>
      <c r="R694" s="4" t="s">
        <v>4915</v>
      </c>
    </row>
    <row r="695" spans="1:18" ht="17.25" customHeight="1" x14ac:dyDescent="0.15">
      <c r="A695" s="3">
        <v>694</v>
      </c>
      <c r="B695" s="4" t="s">
        <v>7540</v>
      </c>
      <c r="C695" s="4" t="s">
        <v>7541</v>
      </c>
      <c r="D695" s="3" t="s">
        <v>8758</v>
      </c>
      <c r="E695" s="3" t="s">
        <v>1078</v>
      </c>
      <c r="F695" s="3">
        <v>100</v>
      </c>
      <c r="G695" s="3">
        <v>10</v>
      </c>
      <c r="H695" s="3" t="s">
        <v>1347</v>
      </c>
      <c r="I695" s="3" t="s">
        <v>41</v>
      </c>
      <c r="J695" s="3" t="s">
        <v>25</v>
      </c>
      <c r="K695" s="4" t="s">
        <v>4916</v>
      </c>
      <c r="L695" s="4" t="s">
        <v>4917</v>
      </c>
      <c r="M695" s="4">
        <v>433.33</v>
      </c>
      <c r="N695" s="4" t="s">
        <v>4918</v>
      </c>
      <c r="O695" s="4" t="s">
        <v>1474</v>
      </c>
      <c r="P695" s="4" t="s">
        <v>4919</v>
      </c>
      <c r="Q695" s="4" t="s">
        <v>2341</v>
      </c>
      <c r="R695" s="4" t="s">
        <v>4920</v>
      </c>
    </row>
    <row r="696" spans="1:18" ht="17.25" customHeight="1" x14ac:dyDescent="0.15">
      <c r="A696" s="3">
        <v>695</v>
      </c>
      <c r="B696" s="4" t="s">
        <v>7542</v>
      </c>
      <c r="C696" s="4" t="s">
        <v>7543</v>
      </c>
      <c r="D696" s="3" t="s">
        <v>8759</v>
      </c>
      <c r="E696" s="3" t="s">
        <v>1079</v>
      </c>
      <c r="F696" s="3">
        <v>100</v>
      </c>
      <c r="G696" s="3">
        <v>10</v>
      </c>
      <c r="H696" s="3" t="s">
        <v>1347</v>
      </c>
      <c r="I696" s="3" t="s">
        <v>41</v>
      </c>
      <c r="J696" s="3" t="s">
        <v>26</v>
      </c>
      <c r="K696" s="4" t="s">
        <v>4921</v>
      </c>
      <c r="L696" s="4" t="s">
        <v>4922</v>
      </c>
      <c r="M696" s="4">
        <v>610.70000000000005</v>
      </c>
      <c r="N696" s="4" t="s">
        <v>4923</v>
      </c>
      <c r="O696" s="4" t="s">
        <v>245</v>
      </c>
      <c r="P696" s="4" t="s">
        <v>2747</v>
      </c>
      <c r="Q696" s="4" t="s">
        <v>2748</v>
      </c>
      <c r="R696" s="4" t="s">
        <v>4924</v>
      </c>
    </row>
    <row r="697" spans="1:18" ht="17.25" customHeight="1" x14ac:dyDescent="0.15">
      <c r="A697" s="3">
        <v>696</v>
      </c>
      <c r="B697" s="4" t="s">
        <v>7544</v>
      </c>
      <c r="C697" s="4" t="s">
        <v>7545</v>
      </c>
      <c r="D697" s="3" t="s">
        <v>8760</v>
      </c>
      <c r="E697" s="3" t="s">
        <v>1080</v>
      </c>
      <c r="F697" s="3">
        <v>100</v>
      </c>
      <c r="G697" s="3">
        <v>10</v>
      </c>
      <c r="H697" s="3" t="s">
        <v>1347</v>
      </c>
      <c r="I697" s="3" t="s">
        <v>41</v>
      </c>
      <c r="J697" s="3" t="s">
        <v>27</v>
      </c>
      <c r="K697" s="4" t="s">
        <v>4925</v>
      </c>
      <c r="L697" s="4" t="s">
        <v>4926</v>
      </c>
      <c r="M697" s="4">
        <v>596.57000000000005</v>
      </c>
      <c r="N697" s="4" t="s">
        <v>4927</v>
      </c>
      <c r="O697" s="4" t="s">
        <v>133</v>
      </c>
      <c r="P697" s="4" t="s">
        <v>4928</v>
      </c>
      <c r="Q697" s="4" t="s">
        <v>300</v>
      </c>
      <c r="R697" s="4" t="s">
        <v>4929</v>
      </c>
    </row>
    <row r="698" spans="1:18" ht="17.25" customHeight="1" x14ac:dyDescent="0.15">
      <c r="A698" s="3">
        <v>697</v>
      </c>
      <c r="B698" s="4" t="s">
        <v>7546</v>
      </c>
      <c r="C698" s="4" t="s">
        <v>7547</v>
      </c>
      <c r="D698" s="3" t="s">
        <v>8761</v>
      </c>
      <c r="E698" s="3" t="s">
        <v>1081</v>
      </c>
      <c r="F698" s="3">
        <v>100</v>
      </c>
      <c r="G698" s="3">
        <v>10</v>
      </c>
      <c r="H698" s="3" t="s">
        <v>1347</v>
      </c>
      <c r="I698" s="3" t="s">
        <v>41</v>
      </c>
      <c r="J698" s="3" t="s">
        <v>28</v>
      </c>
      <c r="K698" s="4" t="s">
        <v>4930</v>
      </c>
      <c r="L698" s="4" t="s">
        <v>4931</v>
      </c>
      <c r="M698" s="4">
        <v>426.41</v>
      </c>
      <c r="N698" s="4" t="s">
        <v>4932</v>
      </c>
      <c r="O698" s="4" t="s">
        <v>246</v>
      </c>
      <c r="P698" s="4" t="s">
        <v>4933</v>
      </c>
      <c r="Q698" s="4" t="s">
        <v>2693</v>
      </c>
      <c r="R698" s="4" t="s">
        <v>4934</v>
      </c>
    </row>
    <row r="699" spans="1:18" ht="17.25" customHeight="1" x14ac:dyDescent="0.15">
      <c r="A699" s="3">
        <v>698</v>
      </c>
      <c r="B699" s="4" t="s">
        <v>7548</v>
      </c>
      <c r="C699" s="4" t="s">
        <v>7549</v>
      </c>
      <c r="D699" s="3" t="s">
        <v>8762</v>
      </c>
      <c r="E699" s="3" t="s">
        <v>1082</v>
      </c>
      <c r="F699" s="3">
        <v>100</v>
      </c>
      <c r="G699" s="3">
        <v>10</v>
      </c>
      <c r="H699" s="3" t="s">
        <v>1347</v>
      </c>
      <c r="I699" s="3" t="s">
        <v>41</v>
      </c>
      <c r="J699" s="3" t="s">
        <v>29</v>
      </c>
      <c r="K699" s="4" t="s">
        <v>4935</v>
      </c>
      <c r="L699" s="4" t="s">
        <v>4936</v>
      </c>
      <c r="M699" s="4">
        <v>498.64</v>
      </c>
      <c r="N699" s="4" t="s">
        <v>4937</v>
      </c>
      <c r="O699" s="4" t="s">
        <v>1439</v>
      </c>
      <c r="P699" s="4" t="s">
        <v>4938</v>
      </c>
      <c r="Q699" s="4" t="s">
        <v>4218</v>
      </c>
      <c r="R699" s="4" t="s">
        <v>4939</v>
      </c>
    </row>
    <row r="700" spans="1:18" ht="17.25" customHeight="1" x14ac:dyDescent="0.15">
      <c r="A700" s="3">
        <v>699</v>
      </c>
      <c r="B700" s="4" t="s">
        <v>7550</v>
      </c>
      <c r="C700" s="4" t="s">
        <v>7551</v>
      </c>
      <c r="D700" s="3" t="s">
        <v>8763</v>
      </c>
      <c r="E700" s="3" t="s">
        <v>1083</v>
      </c>
      <c r="F700" s="3">
        <v>100</v>
      </c>
      <c r="G700" s="3">
        <v>10</v>
      </c>
      <c r="H700" s="3" t="s">
        <v>1347</v>
      </c>
      <c r="I700" s="3" t="s">
        <v>41</v>
      </c>
      <c r="J700" s="3" t="s">
        <v>30</v>
      </c>
      <c r="K700" s="4" t="s">
        <v>4940</v>
      </c>
      <c r="L700" s="4" t="s">
        <v>4941</v>
      </c>
      <c r="M700" s="4">
        <v>394.48</v>
      </c>
      <c r="N700" s="4" t="s">
        <v>4942</v>
      </c>
      <c r="O700" s="4" t="s">
        <v>1948</v>
      </c>
      <c r="P700" s="4" t="s">
        <v>4943</v>
      </c>
      <c r="Q700" s="4" t="s">
        <v>2232</v>
      </c>
      <c r="R700" s="4" t="s">
        <v>4944</v>
      </c>
    </row>
    <row r="701" spans="1:18" ht="17.25" customHeight="1" x14ac:dyDescent="0.15">
      <c r="A701" s="3">
        <v>700</v>
      </c>
      <c r="B701" s="4" t="s">
        <v>7552</v>
      </c>
      <c r="C701" s="4" t="s">
        <v>7553</v>
      </c>
      <c r="D701" s="3" t="s">
        <v>8764</v>
      </c>
      <c r="E701" s="3" t="s">
        <v>1084</v>
      </c>
      <c r="F701" s="3">
        <v>100</v>
      </c>
      <c r="G701" s="3">
        <v>10</v>
      </c>
      <c r="H701" s="3" t="s">
        <v>1347</v>
      </c>
      <c r="I701" s="3" t="s">
        <v>41</v>
      </c>
      <c r="J701" s="3" t="s">
        <v>31</v>
      </c>
      <c r="K701" s="4" t="s">
        <v>4945</v>
      </c>
      <c r="L701" s="4" t="s">
        <v>4946</v>
      </c>
      <c r="M701" s="4">
        <v>517.6</v>
      </c>
      <c r="N701" s="4" t="s">
        <v>4947</v>
      </c>
      <c r="O701" s="4" t="s">
        <v>315</v>
      </c>
      <c r="P701" s="4" t="s">
        <v>4948</v>
      </c>
      <c r="Q701" s="4" t="s">
        <v>4949</v>
      </c>
      <c r="R701" s="4" t="s">
        <v>4950</v>
      </c>
    </row>
    <row r="702" spans="1:18" ht="17.25" customHeight="1" x14ac:dyDescent="0.15">
      <c r="A702" s="3">
        <v>701</v>
      </c>
      <c r="B702" s="4" t="s">
        <v>7554</v>
      </c>
      <c r="C702" s="4" t="s">
        <v>7555</v>
      </c>
      <c r="D702" s="3" t="s">
        <v>8765</v>
      </c>
      <c r="E702" s="3" t="s">
        <v>1085</v>
      </c>
      <c r="F702" s="3">
        <v>100</v>
      </c>
      <c r="G702" s="3">
        <v>10</v>
      </c>
      <c r="H702" s="3" t="s">
        <v>1347</v>
      </c>
      <c r="I702" s="3" t="s">
        <v>42</v>
      </c>
      <c r="J702" s="3" t="s">
        <v>22</v>
      </c>
      <c r="K702" s="4" t="s">
        <v>4951</v>
      </c>
      <c r="L702" s="4" t="s">
        <v>4952</v>
      </c>
      <c r="M702" s="4">
        <v>342.43</v>
      </c>
      <c r="N702" s="4" t="s">
        <v>4953</v>
      </c>
      <c r="O702" s="4" t="s">
        <v>272</v>
      </c>
      <c r="P702" s="4" t="s">
        <v>4290</v>
      </c>
      <c r="Q702" s="4" t="s">
        <v>2603</v>
      </c>
      <c r="R702" s="4" t="s">
        <v>4954</v>
      </c>
    </row>
    <row r="703" spans="1:18" ht="17.25" customHeight="1" x14ac:dyDescent="0.15">
      <c r="A703" s="3">
        <v>702</v>
      </c>
      <c r="B703" s="4" t="s">
        <v>7556</v>
      </c>
      <c r="C703" s="4" t="s">
        <v>7557</v>
      </c>
      <c r="D703" s="3" t="s">
        <v>8766</v>
      </c>
      <c r="E703" s="3" t="s">
        <v>1086</v>
      </c>
      <c r="F703" s="3">
        <v>100</v>
      </c>
      <c r="G703" s="3">
        <v>10</v>
      </c>
      <c r="H703" s="3" t="s">
        <v>1347</v>
      </c>
      <c r="I703" s="3" t="s">
        <v>42</v>
      </c>
      <c r="J703" s="3" t="s">
        <v>23</v>
      </c>
      <c r="K703" s="4" t="s">
        <v>4955</v>
      </c>
      <c r="L703" s="4" t="s">
        <v>4956</v>
      </c>
      <c r="M703" s="4">
        <v>431.53</v>
      </c>
      <c r="N703" s="4" t="s">
        <v>4957</v>
      </c>
      <c r="O703" s="4" t="s">
        <v>1646</v>
      </c>
      <c r="P703" s="4" t="s">
        <v>4958</v>
      </c>
      <c r="Q703" s="4" t="s">
        <v>4959</v>
      </c>
      <c r="R703" s="4" t="s">
        <v>4960</v>
      </c>
    </row>
    <row r="704" spans="1:18" ht="17.25" customHeight="1" x14ac:dyDescent="0.15">
      <c r="A704" s="3">
        <v>703</v>
      </c>
      <c r="B704" s="4" t="s">
        <v>7558</v>
      </c>
      <c r="C704" s="4" t="s">
        <v>7559</v>
      </c>
      <c r="D704" s="3" t="s">
        <v>8767</v>
      </c>
      <c r="E704" s="3" t="s">
        <v>1087</v>
      </c>
      <c r="F704" s="3">
        <v>100</v>
      </c>
      <c r="G704" s="3">
        <v>10</v>
      </c>
      <c r="H704" s="3" t="s">
        <v>1347</v>
      </c>
      <c r="I704" s="3" t="s">
        <v>42</v>
      </c>
      <c r="J704" s="3" t="s">
        <v>24</v>
      </c>
      <c r="K704" s="4" t="s">
        <v>4961</v>
      </c>
      <c r="L704" s="4" t="s">
        <v>4962</v>
      </c>
      <c r="M704" s="4">
        <v>466.34</v>
      </c>
      <c r="N704" s="4" t="s">
        <v>4963</v>
      </c>
      <c r="O704" s="4" t="s">
        <v>315</v>
      </c>
      <c r="P704" s="4" t="s">
        <v>4964</v>
      </c>
      <c r="Q704" s="4" t="s">
        <v>2705</v>
      </c>
      <c r="R704" s="4" t="s">
        <v>4965</v>
      </c>
    </row>
    <row r="705" spans="1:18" ht="17.25" customHeight="1" x14ac:dyDescent="0.15">
      <c r="A705" s="3">
        <v>704</v>
      </c>
      <c r="B705" s="4" t="s">
        <v>7560</v>
      </c>
      <c r="C705" s="4" t="s">
        <v>7561</v>
      </c>
      <c r="D705" s="3" t="s">
        <v>8768</v>
      </c>
      <c r="E705" s="3" t="s">
        <v>1088</v>
      </c>
      <c r="F705" s="3">
        <v>100</v>
      </c>
      <c r="G705" s="3">
        <v>10</v>
      </c>
      <c r="H705" s="3" t="s">
        <v>1347</v>
      </c>
      <c r="I705" s="3" t="s">
        <v>42</v>
      </c>
      <c r="J705" s="3" t="s">
        <v>25</v>
      </c>
      <c r="K705" s="4" t="s">
        <v>4966</v>
      </c>
      <c r="L705" s="4" t="s">
        <v>4967</v>
      </c>
      <c r="M705" s="4">
        <v>380.91</v>
      </c>
      <c r="N705" s="4" t="s">
        <v>4968</v>
      </c>
      <c r="O705" s="4" t="s">
        <v>279</v>
      </c>
      <c r="P705" s="4" t="s">
        <v>4969</v>
      </c>
      <c r="Q705" s="4" t="s">
        <v>4970</v>
      </c>
      <c r="R705" s="4" t="s">
        <v>4971</v>
      </c>
    </row>
    <row r="706" spans="1:18" ht="17.25" customHeight="1" x14ac:dyDescent="0.15">
      <c r="A706" s="3">
        <v>705</v>
      </c>
      <c r="B706" s="4" t="s">
        <v>7562</v>
      </c>
      <c r="C706" s="4" t="s">
        <v>7563</v>
      </c>
      <c r="D706" s="3" t="s">
        <v>8769</v>
      </c>
      <c r="E706" s="3" t="s">
        <v>1089</v>
      </c>
      <c r="F706" s="3">
        <v>100</v>
      </c>
      <c r="G706" s="3">
        <v>10</v>
      </c>
      <c r="H706" s="3" t="s">
        <v>1347</v>
      </c>
      <c r="I706" s="3" t="s">
        <v>42</v>
      </c>
      <c r="J706" s="3" t="s">
        <v>26</v>
      </c>
      <c r="K706" s="4" t="s">
        <v>4972</v>
      </c>
      <c r="L706" s="4" t="s">
        <v>4973</v>
      </c>
      <c r="M706" s="4">
        <v>495.55</v>
      </c>
      <c r="N706" s="4" t="s">
        <v>4974</v>
      </c>
      <c r="O706" s="4" t="s">
        <v>347</v>
      </c>
      <c r="P706" s="4" t="s">
        <v>4975</v>
      </c>
      <c r="Q706" s="4" t="s">
        <v>2687</v>
      </c>
      <c r="R706" s="4" t="s">
        <v>4976</v>
      </c>
    </row>
    <row r="707" spans="1:18" ht="17.25" customHeight="1" x14ac:dyDescent="0.15">
      <c r="A707" s="3">
        <v>706</v>
      </c>
      <c r="B707" s="4" t="s">
        <v>7564</v>
      </c>
      <c r="C707" s="4" t="s">
        <v>7565</v>
      </c>
      <c r="D707" s="3" t="s">
        <v>8770</v>
      </c>
      <c r="E707" s="3" t="s">
        <v>1090</v>
      </c>
      <c r="F707" s="3">
        <v>100</v>
      </c>
      <c r="G707" s="3">
        <v>10</v>
      </c>
      <c r="H707" s="3" t="s">
        <v>1347</v>
      </c>
      <c r="I707" s="3" t="s">
        <v>42</v>
      </c>
      <c r="J707" s="3" t="s">
        <v>27</v>
      </c>
      <c r="K707" s="4" t="s">
        <v>4977</v>
      </c>
      <c r="L707" s="4" t="s">
        <v>4978</v>
      </c>
      <c r="M707" s="4">
        <v>470.54</v>
      </c>
      <c r="N707" s="4" t="s">
        <v>4979</v>
      </c>
      <c r="O707" s="4" t="s">
        <v>254</v>
      </c>
      <c r="P707" s="4" t="s">
        <v>4980</v>
      </c>
      <c r="Q707" s="4" t="s">
        <v>4981</v>
      </c>
      <c r="R707" s="4" t="s">
        <v>4982</v>
      </c>
    </row>
    <row r="708" spans="1:18" ht="17.25" customHeight="1" x14ac:dyDescent="0.15">
      <c r="A708" s="3">
        <v>707</v>
      </c>
      <c r="B708" s="4" t="s">
        <v>7566</v>
      </c>
      <c r="C708" s="4" t="s">
        <v>7567</v>
      </c>
      <c r="D708" s="3" t="s">
        <v>8771</v>
      </c>
      <c r="E708" s="3" t="s">
        <v>1091</v>
      </c>
      <c r="F708" s="3">
        <v>100</v>
      </c>
      <c r="G708" s="3">
        <v>10</v>
      </c>
      <c r="H708" s="3" t="s">
        <v>1347</v>
      </c>
      <c r="I708" s="3" t="s">
        <v>42</v>
      </c>
      <c r="J708" s="3" t="s">
        <v>28</v>
      </c>
      <c r="K708" s="4" t="s">
        <v>4983</v>
      </c>
      <c r="L708" s="4" t="s">
        <v>4984</v>
      </c>
      <c r="M708" s="4">
        <v>435.22</v>
      </c>
      <c r="N708" s="4" t="s">
        <v>4985</v>
      </c>
      <c r="O708" s="4" t="s">
        <v>246</v>
      </c>
      <c r="P708" s="4" t="s">
        <v>4986</v>
      </c>
      <c r="Q708" s="4" t="s">
        <v>284</v>
      </c>
      <c r="R708" s="4" t="s">
        <v>4987</v>
      </c>
    </row>
    <row r="709" spans="1:18" ht="17.25" customHeight="1" x14ac:dyDescent="0.15">
      <c r="A709" s="3">
        <v>708</v>
      </c>
      <c r="B709" s="4" t="s">
        <v>7568</v>
      </c>
      <c r="C709" s="4" t="s">
        <v>7569</v>
      </c>
      <c r="D709" s="3" t="s">
        <v>8772</v>
      </c>
      <c r="E709" s="3" t="s">
        <v>1092</v>
      </c>
      <c r="F709" s="3">
        <v>100</v>
      </c>
      <c r="G709" s="3">
        <v>10</v>
      </c>
      <c r="H709" s="3" t="s">
        <v>1347</v>
      </c>
      <c r="I709" s="3" t="s">
        <v>42</v>
      </c>
      <c r="J709" s="3" t="s">
        <v>29</v>
      </c>
      <c r="K709" s="4" t="s">
        <v>4988</v>
      </c>
      <c r="L709" s="4" t="s">
        <v>4989</v>
      </c>
      <c r="M709" s="4">
        <v>200.28</v>
      </c>
      <c r="N709" s="4" t="s">
        <v>4990</v>
      </c>
      <c r="O709" s="4" t="s">
        <v>133</v>
      </c>
      <c r="P709" s="4" t="s">
        <v>133</v>
      </c>
      <c r="Q709" s="4" t="s">
        <v>133</v>
      </c>
      <c r="R709" s="4" t="s">
        <v>4991</v>
      </c>
    </row>
    <row r="710" spans="1:18" ht="17.25" customHeight="1" x14ac:dyDescent="0.15">
      <c r="A710" s="3">
        <v>709</v>
      </c>
      <c r="B710" s="4" t="s">
        <v>7570</v>
      </c>
      <c r="C710" s="4" t="s">
        <v>7571</v>
      </c>
      <c r="D710" s="3" t="s">
        <v>8773</v>
      </c>
      <c r="E710" s="3" t="s">
        <v>1093</v>
      </c>
      <c r="F710" s="3">
        <v>100</v>
      </c>
      <c r="G710" s="3">
        <v>10</v>
      </c>
      <c r="H710" s="3" t="s">
        <v>1347</v>
      </c>
      <c r="I710" s="3" t="s">
        <v>42</v>
      </c>
      <c r="J710" s="3" t="s">
        <v>30</v>
      </c>
      <c r="K710" s="4" t="s">
        <v>4992</v>
      </c>
      <c r="L710" s="4" t="s">
        <v>4993</v>
      </c>
      <c r="M710" s="4">
        <v>398.48</v>
      </c>
      <c r="N710" s="4" t="s">
        <v>4994</v>
      </c>
      <c r="O710" s="4" t="s">
        <v>347</v>
      </c>
      <c r="P710" s="4" t="s">
        <v>4995</v>
      </c>
      <c r="Q710" s="4" t="s">
        <v>4996</v>
      </c>
      <c r="R710" s="4" t="s">
        <v>4997</v>
      </c>
    </row>
    <row r="711" spans="1:18" ht="17.25" customHeight="1" x14ac:dyDescent="0.15">
      <c r="A711" s="3">
        <v>710</v>
      </c>
      <c r="B711" s="4" t="s">
        <v>7572</v>
      </c>
      <c r="C711" s="4" t="s">
        <v>7573</v>
      </c>
      <c r="D711" s="3" t="s">
        <v>8774</v>
      </c>
      <c r="E711" s="3" t="s">
        <v>1094</v>
      </c>
      <c r="F711" s="3">
        <v>100</v>
      </c>
      <c r="G711" s="3">
        <v>10</v>
      </c>
      <c r="H711" s="3" t="s">
        <v>1347</v>
      </c>
      <c r="I711" s="3" t="s">
        <v>42</v>
      </c>
      <c r="J711" s="3" t="s">
        <v>31</v>
      </c>
      <c r="K711" s="4" t="s">
        <v>4998</v>
      </c>
      <c r="L711" s="4" t="s">
        <v>4999</v>
      </c>
      <c r="M711" s="4">
        <v>385.41</v>
      </c>
      <c r="N711" s="4" t="s">
        <v>5000</v>
      </c>
      <c r="O711" s="4" t="s">
        <v>384</v>
      </c>
      <c r="P711" s="4" t="s">
        <v>5001</v>
      </c>
      <c r="Q711" s="4" t="s">
        <v>1760</v>
      </c>
      <c r="R711" s="4" t="s">
        <v>5002</v>
      </c>
    </row>
    <row r="712" spans="1:18" ht="17.25" customHeight="1" x14ac:dyDescent="0.15">
      <c r="A712" s="3">
        <v>711</v>
      </c>
      <c r="B712" s="4" t="s">
        <v>7574</v>
      </c>
      <c r="C712" s="4" t="s">
        <v>7575</v>
      </c>
      <c r="D712" s="3" t="s">
        <v>8775</v>
      </c>
      <c r="E712" s="3" t="s">
        <v>1095</v>
      </c>
      <c r="F712" s="3">
        <v>100</v>
      </c>
      <c r="G712" s="3">
        <v>10</v>
      </c>
      <c r="H712" s="3" t="s">
        <v>1347</v>
      </c>
      <c r="I712" s="3" t="s">
        <v>43</v>
      </c>
      <c r="J712" s="3" t="s">
        <v>22</v>
      </c>
      <c r="K712" s="4" t="s">
        <v>5003</v>
      </c>
      <c r="L712" s="4" t="s">
        <v>5004</v>
      </c>
      <c r="M712" s="4">
        <v>383.67</v>
      </c>
      <c r="N712" s="4" t="s">
        <v>5005</v>
      </c>
      <c r="O712" s="4" t="s">
        <v>1689</v>
      </c>
      <c r="P712" s="4" t="s">
        <v>5006</v>
      </c>
      <c r="Q712" s="4" t="s">
        <v>3971</v>
      </c>
      <c r="R712" s="4" t="s">
        <v>5007</v>
      </c>
    </row>
    <row r="713" spans="1:18" ht="17.25" customHeight="1" x14ac:dyDescent="0.15">
      <c r="A713" s="3">
        <v>712</v>
      </c>
      <c r="B713" s="4" t="s">
        <v>7576</v>
      </c>
      <c r="C713" s="4" t="s">
        <v>7577</v>
      </c>
      <c r="D713" s="3" t="s">
        <v>8776</v>
      </c>
      <c r="E713" s="3" t="s">
        <v>1096</v>
      </c>
      <c r="F713" s="3">
        <v>100</v>
      </c>
      <c r="G713" s="3">
        <v>10</v>
      </c>
      <c r="H713" s="3" t="s">
        <v>1347</v>
      </c>
      <c r="I713" s="3" t="s">
        <v>43</v>
      </c>
      <c r="J713" s="3" t="s">
        <v>23</v>
      </c>
      <c r="K713" s="4" t="s">
        <v>5008</v>
      </c>
      <c r="L713" s="4" t="s">
        <v>5009</v>
      </c>
      <c r="M713" s="4">
        <v>379.39</v>
      </c>
      <c r="N713" s="4" t="s">
        <v>5010</v>
      </c>
      <c r="O713" s="4" t="s">
        <v>1383</v>
      </c>
      <c r="P713" s="4" t="s">
        <v>3190</v>
      </c>
      <c r="Q713" s="4" t="s">
        <v>1385</v>
      </c>
      <c r="R713" s="4" t="s">
        <v>5011</v>
      </c>
    </row>
    <row r="714" spans="1:18" ht="17.25" customHeight="1" x14ac:dyDescent="0.15">
      <c r="A714" s="3">
        <v>713</v>
      </c>
      <c r="B714" s="4" t="s">
        <v>7578</v>
      </c>
      <c r="C714" s="4" t="s">
        <v>7579</v>
      </c>
      <c r="D714" s="3" t="s">
        <v>8777</v>
      </c>
      <c r="E714" s="3" t="s">
        <v>1097</v>
      </c>
      <c r="F714" s="3">
        <v>100</v>
      </c>
      <c r="G714" s="3">
        <v>10</v>
      </c>
      <c r="H714" s="3" t="s">
        <v>1347</v>
      </c>
      <c r="I714" s="3" t="s">
        <v>43</v>
      </c>
      <c r="J714" s="3" t="s">
        <v>24</v>
      </c>
      <c r="K714" s="4" t="s">
        <v>5012</v>
      </c>
      <c r="L714" s="4" t="s">
        <v>5013</v>
      </c>
      <c r="M714" s="4">
        <v>469.54</v>
      </c>
      <c r="N714" s="4" t="s">
        <v>5014</v>
      </c>
      <c r="O714" s="4" t="s">
        <v>1366</v>
      </c>
      <c r="P714" s="4" t="s">
        <v>5015</v>
      </c>
      <c r="Q714" s="4" t="s">
        <v>1368</v>
      </c>
      <c r="R714" s="4" t="s">
        <v>5016</v>
      </c>
    </row>
    <row r="715" spans="1:18" ht="17.25" customHeight="1" x14ac:dyDescent="0.15">
      <c r="A715" s="3">
        <v>714</v>
      </c>
      <c r="B715" s="4" t="s">
        <v>7580</v>
      </c>
      <c r="C715" s="4" t="s">
        <v>7581</v>
      </c>
      <c r="D715" s="3" t="s">
        <v>8778</v>
      </c>
      <c r="E715" s="3" t="s">
        <v>1098</v>
      </c>
      <c r="F715" s="3">
        <v>100</v>
      </c>
      <c r="G715" s="3">
        <v>10</v>
      </c>
      <c r="H715" s="3" t="s">
        <v>1347</v>
      </c>
      <c r="I715" s="3" t="s">
        <v>43</v>
      </c>
      <c r="J715" s="3" t="s">
        <v>25</v>
      </c>
      <c r="K715" s="4" t="s">
        <v>5017</v>
      </c>
      <c r="L715" s="4" t="s">
        <v>5018</v>
      </c>
      <c r="M715" s="4">
        <v>884.07</v>
      </c>
      <c r="N715" s="4" t="s">
        <v>5019</v>
      </c>
      <c r="O715" s="4" t="s">
        <v>133</v>
      </c>
      <c r="P715" s="4" t="s">
        <v>133</v>
      </c>
      <c r="Q715" s="4" t="s">
        <v>133</v>
      </c>
      <c r="R715" s="4" t="s">
        <v>5020</v>
      </c>
    </row>
    <row r="716" spans="1:18" ht="17.25" customHeight="1" x14ac:dyDescent="0.15">
      <c r="A716" s="3">
        <v>715</v>
      </c>
      <c r="B716" s="4" t="s">
        <v>7582</v>
      </c>
      <c r="C716" s="4" t="s">
        <v>7583</v>
      </c>
      <c r="D716" s="3" t="s">
        <v>8779</v>
      </c>
      <c r="E716" s="3" t="s">
        <v>1099</v>
      </c>
      <c r="F716" s="3">
        <v>100</v>
      </c>
      <c r="G716" s="3">
        <v>10</v>
      </c>
      <c r="H716" s="3" t="s">
        <v>1347</v>
      </c>
      <c r="I716" s="3" t="s">
        <v>43</v>
      </c>
      <c r="J716" s="3" t="s">
        <v>26</v>
      </c>
      <c r="K716" s="4" t="s">
        <v>5021</v>
      </c>
      <c r="L716" s="4" t="s">
        <v>5022</v>
      </c>
      <c r="M716" s="4">
        <v>868.07</v>
      </c>
      <c r="N716" s="4" t="s">
        <v>5023</v>
      </c>
      <c r="O716" s="4" t="s">
        <v>5024</v>
      </c>
      <c r="P716" s="4" t="s">
        <v>5025</v>
      </c>
      <c r="Q716" s="4" t="s">
        <v>5026</v>
      </c>
      <c r="R716" s="4" t="s">
        <v>5027</v>
      </c>
    </row>
    <row r="717" spans="1:18" ht="17.25" customHeight="1" x14ac:dyDescent="0.15">
      <c r="A717" s="3">
        <v>716</v>
      </c>
      <c r="B717" s="4" t="s">
        <v>7584</v>
      </c>
      <c r="C717" s="4" t="s">
        <v>7585</v>
      </c>
      <c r="D717" s="3" t="s">
        <v>8780</v>
      </c>
      <c r="E717" s="3" t="s">
        <v>1100</v>
      </c>
      <c r="F717" s="3">
        <v>100</v>
      </c>
      <c r="G717" s="3">
        <v>10</v>
      </c>
      <c r="H717" s="3" t="s">
        <v>1347</v>
      </c>
      <c r="I717" s="3" t="s">
        <v>43</v>
      </c>
      <c r="J717" s="3" t="s">
        <v>27</v>
      </c>
      <c r="K717" s="4" t="s">
        <v>5028</v>
      </c>
      <c r="L717" s="4" t="s">
        <v>138</v>
      </c>
      <c r="M717" s="4">
        <v>124.14</v>
      </c>
      <c r="N717" s="4" t="s">
        <v>5029</v>
      </c>
      <c r="O717" s="4" t="s">
        <v>133</v>
      </c>
      <c r="P717" s="4" t="s">
        <v>133</v>
      </c>
      <c r="Q717" s="4" t="s">
        <v>133</v>
      </c>
      <c r="R717" s="4" t="s">
        <v>5030</v>
      </c>
    </row>
    <row r="718" spans="1:18" ht="17.25" customHeight="1" x14ac:dyDescent="0.15">
      <c r="A718" s="3">
        <v>717</v>
      </c>
      <c r="B718" s="4" t="s">
        <v>36</v>
      </c>
      <c r="C718" s="4" t="s">
        <v>19</v>
      </c>
      <c r="D718" s="3" t="s">
        <v>8781</v>
      </c>
      <c r="E718" s="3" t="s">
        <v>20</v>
      </c>
      <c r="F718" s="3">
        <v>100</v>
      </c>
      <c r="G718" s="3">
        <v>10</v>
      </c>
      <c r="H718" s="3" t="s">
        <v>1347</v>
      </c>
      <c r="I718" s="3" t="s">
        <v>43</v>
      </c>
      <c r="J718" s="3" t="s">
        <v>28</v>
      </c>
      <c r="K718" s="4" t="s">
        <v>37</v>
      </c>
      <c r="L718" s="4" t="s">
        <v>1</v>
      </c>
      <c r="M718" s="4">
        <v>165.19</v>
      </c>
      <c r="N718" s="4" t="s">
        <v>38</v>
      </c>
      <c r="O718" s="4" t="s">
        <v>268</v>
      </c>
      <c r="P718" s="4" t="s">
        <v>392</v>
      </c>
      <c r="Q718" s="4" t="s">
        <v>393</v>
      </c>
      <c r="R718" s="4" t="s">
        <v>394</v>
      </c>
    </row>
    <row r="719" spans="1:18" ht="17.25" customHeight="1" x14ac:dyDescent="0.15">
      <c r="A719" s="3">
        <v>718</v>
      </c>
      <c r="B719" s="4" t="s">
        <v>7586</v>
      </c>
      <c r="C719" s="4" t="s">
        <v>7587</v>
      </c>
      <c r="D719" s="3" t="s">
        <v>8782</v>
      </c>
      <c r="E719" s="3" t="s">
        <v>1101</v>
      </c>
      <c r="F719" s="3">
        <v>100</v>
      </c>
      <c r="G719" s="3">
        <v>10</v>
      </c>
      <c r="H719" s="3" t="s">
        <v>1347</v>
      </c>
      <c r="I719" s="3" t="s">
        <v>43</v>
      </c>
      <c r="J719" s="3" t="s">
        <v>29</v>
      </c>
      <c r="K719" s="4" t="s">
        <v>5031</v>
      </c>
      <c r="L719" s="4" t="s">
        <v>5032</v>
      </c>
      <c r="M719" s="4">
        <v>406.48</v>
      </c>
      <c r="N719" s="4" t="s">
        <v>5033</v>
      </c>
      <c r="O719" s="4" t="s">
        <v>2630</v>
      </c>
      <c r="P719" s="4" t="s">
        <v>5034</v>
      </c>
      <c r="Q719" s="4" t="s">
        <v>4538</v>
      </c>
      <c r="R719" s="4" t="s">
        <v>5035</v>
      </c>
    </row>
    <row r="720" spans="1:18" ht="17.25" customHeight="1" x14ac:dyDescent="0.15">
      <c r="A720" s="3">
        <v>719</v>
      </c>
      <c r="B720" s="4" t="s">
        <v>7588</v>
      </c>
      <c r="C720" s="4" t="s">
        <v>7589</v>
      </c>
      <c r="D720" s="3" t="s">
        <v>8783</v>
      </c>
      <c r="E720" s="3" t="s">
        <v>1102</v>
      </c>
      <c r="F720" s="3">
        <v>100</v>
      </c>
      <c r="G720" s="3">
        <v>10</v>
      </c>
      <c r="H720" s="3" t="s">
        <v>1347</v>
      </c>
      <c r="I720" s="3" t="s">
        <v>43</v>
      </c>
      <c r="J720" s="3" t="s">
        <v>30</v>
      </c>
      <c r="K720" s="4" t="s">
        <v>5036</v>
      </c>
      <c r="L720" s="4" t="s">
        <v>5037</v>
      </c>
      <c r="M720" s="4">
        <v>364.43</v>
      </c>
      <c r="N720" s="4" t="s">
        <v>5038</v>
      </c>
      <c r="O720" s="4" t="s">
        <v>324</v>
      </c>
      <c r="P720" s="4" t="s">
        <v>325</v>
      </c>
      <c r="Q720" s="4" t="s">
        <v>2249</v>
      </c>
      <c r="R720" s="4" t="s">
        <v>5039</v>
      </c>
    </row>
    <row r="721" spans="1:18" ht="17.25" customHeight="1" x14ac:dyDescent="0.15">
      <c r="A721" s="3">
        <v>720</v>
      </c>
      <c r="B721" s="4" t="s">
        <v>7590</v>
      </c>
      <c r="C721" s="4" t="s">
        <v>7591</v>
      </c>
      <c r="D721" s="3" t="s">
        <v>8784</v>
      </c>
      <c r="E721" s="3" t="s">
        <v>1103</v>
      </c>
      <c r="F721" s="3">
        <v>100</v>
      </c>
      <c r="G721" s="3">
        <v>10</v>
      </c>
      <c r="H721" s="3" t="s">
        <v>1347</v>
      </c>
      <c r="I721" s="3" t="s">
        <v>43</v>
      </c>
      <c r="J721" s="3" t="s">
        <v>31</v>
      </c>
      <c r="K721" s="4" t="s">
        <v>5040</v>
      </c>
      <c r="L721" s="4" t="s">
        <v>140</v>
      </c>
      <c r="M721" s="4">
        <v>164.2</v>
      </c>
      <c r="N721" s="4" t="s">
        <v>5041</v>
      </c>
      <c r="O721" s="4" t="s">
        <v>1439</v>
      </c>
      <c r="P721" s="4" t="s">
        <v>2042</v>
      </c>
      <c r="Q721" s="4" t="s">
        <v>2043</v>
      </c>
      <c r="R721" s="4" t="s">
        <v>5042</v>
      </c>
    </row>
    <row r="722" spans="1:18" ht="17.25" customHeight="1" x14ac:dyDescent="0.15">
      <c r="A722" s="3">
        <v>721</v>
      </c>
      <c r="B722" s="4" t="s">
        <v>7592</v>
      </c>
      <c r="C722" s="4" t="s">
        <v>7593</v>
      </c>
      <c r="D722" s="3" t="s">
        <v>8785</v>
      </c>
      <c r="E722" s="3" t="s">
        <v>1104</v>
      </c>
      <c r="F722" s="3">
        <v>100</v>
      </c>
      <c r="G722" s="3">
        <v>10</v>
      </c>
      <c r="H722" s="3" t="s">
        <v>1348</v>
      </c>
      <c r="I722" s="3" t="s">
        <v>21</v>
      </c>
      <c r="J722" s="3" t="s">
        <v>22</v>
      </c>
      <c r="K722" s="4" t="s">
        <v>5043</v>
      </c>
      <c r="L722" s="4" t="s">
        <v>5044</v>
      </c>
      <c r="M722" s="4">
        <v>498.4</v>
      </c>
      <c r="N722" s="4" t="s">
        <v>5045</v>
      </c>
      <c r="O722" s="4" t="s">
        <v>3031</v>
      </c>
      <c r="P722" s="4" t="s">
        <v>3032</v>
      </c>
      <c r="Q722" s="4" t="s">
        <v>3033</v>
      </c>
      <c r="R722" s="4" t="s">
        <v>5046</v>
      </c>
    </row>
    <row r="723" spans="1:18" ht="17.25" customHeight="1" x14ac:dyDescent="0.15">
      <c r="A723" s="3">
        <v>722</v>
      </c>
      <c r="B723" s="4" t="s">
        <v>7594</v>
      </c>
      <c r="C723" s="4" t="s">
        <v>7595</v>
      </c>
      <c r="D723" s="3" t="s">
        <v>8786</v>
      </c>
      <c r="E723" s="3" t="s">
        <v>1105</v>
      </c>
      <c r="F723" s="3">
        <v>100</v>
      </c>
      <c r="G723" s="3">
        <v>10</v>
      </c>
      <c r="H723" s="3" t="s">
        <v>1348</v>
      </c>
      <c r="I723" s="3" t="s">
        <v>21</v>
      </c>
      <c r="J723" s="3" t="s">
        <v>23</v>
      </c>
      <c r="K723" s="4" t="s">
        <v>5047</v>
      </c>
      <c r="L723" s="4" t="s">
        <v>5048</v>
      </c>
      <c r="M723" s="4">
        <v>585.19000000000005</v>
      </c>
      <c r="N723" s="4" t="s">
        <v>5049</v>
      </c>
      <c r="O723" s="4" t="s">
        <v>266</v>
      </c>
      <c r="P723" s="4" t="s">
        <v>317</v>
      </c>
      <c r="Q723" s="4" t="s">
        <v>317</v>
      </c>
      <c r="R723" s="4" t="s">
        <v>5050</v>
      </c>
    </row>
    <row r="724" spans="1:18" ht="17.25" customHeight="1" x14ac:dyDescent="0.15">
      <c r="A724" s="3">
        <v>723</v>
      </c>
      <c r="B724" s="4" t="s">
        <v>7596</v>
      </c>
      <c r="C724" s="4" t="s">
        <v>7597</v>
      </c>
      <c r="D724" s="3" t="s">
        <v>8787</v>
      </c>
      <c r="E724" s="3" t="s">
        <v>1106</v>
      </c>
      <c r="F724" s="3">
        <v>100</v>
      </c>
      <c r="G724" s="3">
        <v>10</v>
      </c>
      <c r="H724" s="3" t="s">
        <v>1348</v>
      </c>
      <c r="I724" s="3" t="s">
        <v>21</v>
      </c>
      <c r="J724" s="3" t="s">
        <v>24</v>
      </c>
      <c r="K724" s="4" t="s">
        <v>5051</v>
      </c>
      <c r="L724" s="4" t="s">
        <v>5052</v>
      </c>
      <c r="M724" s="4">
        <v>284.33</v>
      </c>
      <c r="N724" s="4" t="s">
        <v>5053</v>
      </c>
      <c r="O724" s="4" t="s">
        <v>301</v>
      </c>
      <c r="P724" s="4" t="s">
        <v>5054</v>
      </c>
      <c r="Q724" s="4" t="s">
        <v>2105</v>
      </c>
      <c r="R724" s="4" t="s">
        <v>5055</v>
      </c>
    </row>
    <row r="725" spans="1:18" ht="17.25" customHeight="1" x14ac:dyDescent="0.15">
      <c r="A725" s="3">
        <v>724</v>
      </c>
      <c r="B725" s="4" t="s">
        <v>7598</v>
      </c>
      <c r="C725" s="4" t="s">
        <v>7599</v>
      </c>
      <c r="D725" s="3" t="s">
        <v>8788</v>
      </c>
      <c r="E725" s="3" t="s">
        <v>1107</v>
      </c>
      <c r="F725" s="3">
        <v>100</v>
      </c>
      <c r="G725" s="3">
        <v>10</v>
      </c>
      <c r="H725" s="3" t="s">
        <v>1348</v>
      </c>
      <c r="I725" s="3" t="s">
        <v>21</v>
      </c>
      <c r="J725" s="3" t="s">
        <v>25</v>
      </c>
      <c r="K725" s="4" t="s">
        <v>5056</v>
      </c>
      <c r="L725" s="4" t="s">
        <v>5057</v>
      </c>
      <c r="M725" s="4">
        <v>252.18</v>
      </c>
      <c r="N725" s="4" t="s">
        <v>5058</v>
      </c>
      <c r="O725" s="4" t="s">
        <v>301</v>
      </c>
      <c r="P725" s="4" t="s">
        <v>5059</v>
      </c>
      <c r="Q725" s="4" t="s">
        <v>5060</v>
      </c>
      <c r="R725" s="4" t="s">
        <v>5061</v>
      </c>
    </row>
    <row r="726" spans="1:18" ht="17.25" customHeight="1" x14ac:dyDescent="0.15">
      <c r="A726" s="3">
        <v>725</v>
      </c>
      <c r="B726" s="4" t="s">
        <v>7600</v>
      </c>
      <c r="C726" s="4" t="s">
        <v>7601</v>
      </c>
      <c r="D726" s="3" t="s">
        <v>8789</v>
      </c>
      <c r="E726" s="3" t="s">
        <v>1108</v>
      </c>
      <c r="F726" s="3">
        <v>100</v>
      </c>
      <c r="G726" s="3">
        <v>10</v>
      </c>
      <c r="H726" s="3" t="s">
        <v>1348</v>
      </c>
      <c r="I726" s="3" t="s">
        <v>21</v>
      </c>
      <c r="J726" s="3" t="s">
        <v>26</v>
      </c>
      <c r="K726" s="4" t="s">
        <v>5062</v>
      </c>
      <c r="L726" s="4" t="s">
        <v>5063</v>
      </c>
      <c r="M726" s="4">
        <v>416.86</v>
      </c>
      <c r="N726" s="4" t="s">
        <v>5064</v>
      </c>
      <c r="O726" s="4" t="s">
        <v>4070</v>
      </c>
      <c r="P726" s="4" t="s">
        <v>5065</v>
      </c>
      <c r="Q726" s="4" t="s">
        <v>3330</v>
      </c>
      <c r="R726" s="4" t="s">
        <v>5066</v>
      </c>
    </row>
    <row r="727" spans="1:18" ht="17.25" customHeight="1" x14ac:dyDescent="0.15">
      <c r="A727" s="3">
        <v>726</v>
      </c>
      <c r="B727" s="4" t="s">
        <v>7602</v>
      </c>
      <c r="C727" s="4" t="s">
        <v>7603</v>
      </c>
      <c r="D727" s="3" t="s">
        <v>8790</v>
      </c>
      <c r="E727" s="3" t="s">
        <v>1109</v>
      </c>
      <c r="F727" s="3">
        <v>100</v>
      </c>
      <c r="G727" s="3">
        <v>10</v>
      </c>
      <c r="H727" s="3" t="s">
        <v>1348</v>
      </c>
      <c r="I727" s="3" t="s">
        <v>21</v>
      </c>
      <c r="J727" s="3" t="s">
        <v>27</v>
      </c>
      <c r="K727" s="4" t="s">
        <v>5067</v>
      </c>
      <c r="L727" s="4" t="s">
        <v>5068</v>
      </c>
      <c r="M727" s="4">
        <v>489.64</v>
      </c>
      <c r="N727" s="4" t="s">
        <v>5069</v>
      </c>
      <c r="O727" s="4" t="s">
        <v>5070</v>
      </c>
      <c r="P727" s="4" t="s">
        <v>5071</v>
      </c>
      <c r="Q727" s="4" t="s">
        <v>2506</v>
      </c>
      <c r="R727" s="4" t="s">
        <v>5072</v>
      </c>
    </row>
    <row r="728" spans="1:18" ht="17.25" customHeight="1" x14ac:dyDescent="0.15">
      <c r="A728" s="3">
        <v>727</v>
      </c>
      <c r="B728" s="4" t="s">
        <v>7604</v>
      </c>
      <c r="C728" s="4" t="s">
        <v>7605</v>
      </c>
      <c r="D728" s="3" t="s">
        <v>8791</v>
      </c>
      <c r="E728" s="3" t="s">
        <v>1110</v>
      </c>
      <c r="F728" s="3">
        <v>100</v>
      </c>
      <c r="G728" s="3">
        <v>10</v>
      </c>
      <c r="H728" s="3" t="s">
        <v>1348</v>
      </c>
      <c r="I728" s="3" t="s">
        <v>21</v>
      </c>
      <c r="J728" s="3" t="s">
        <v>28</v>
      </c>
      <c r="K728" s="4" t="s">
        <v>5073</v>
      </c>
      <c r="L728" s="4" t="s">
        <v>5074</v>
      </c>
      <c r="M728" s="4">
        <v>527.08000000000004</v>
      </c>
      <c r="N728" s="4" t="s">
        <v>5075</v>
      </c>
      <c r="O728" s="4" t="s">
        <v>324</v>
      </c>
      <c r="P728" s="4" t="s">
        <v>5076</v>
      </c>
      <c r="Q728" s="4" t="s">
        <v>5077</v>
      </c>
      <c r="R728" s="4" t="s">
        <v>5078</v>
      </c>
    </row>
    <row r="729" spans="1:18" ht="17.25" customHeight="1" x14ac:dyDescent="0.15">
      <c r="A729" s="3">
        <v>728</v>
      </c>
      <c r="B729" s="4" t="s">
        <v>7606</v>
      </c>
      <c r="C729" s="4" t="s">
        <v>7607</v>
      </c>
      <c r="D729" s="3" t="s">
        <v>8792</v>
      </c>
      <c r="E729" s="3" t="s">
        <v>1111</v>
      </c>
      <c r="F729" s="3">
        <v>100</v>
      </c>
      <c r="G729" s="3">
        <v>10</v>
      </c>
      <c r="H729" s="3" t="s">
        <v>1348</v>
      </c>
      <c r="I729" s="3" t="s">
        <v>21</v>
      </c>
      <c r="J729" s="3" t="s">
        <v>29</v>
      </c>
      <c r="K729" s="4" t="s">
        <v>5079</v>
      </c>
      <c r="L729" s="4" t="s">
        <v>5080</v>
      </c>
      <c r="M729" s="4">
        <v>480.36</v>
      </c>
      <c r="N729" s="4" t="s">
        <v>5081</v>
      </c>
      <c r="O729" s="4" t="s">
        <v>347</v>
      </c>
      <c r="P729" s="4" t="s">
        <v>5082</v>
      </c>
      <c r="Q729" s="4" t="s">
        <v>2932</v>
      </c>
      <c r="R729" s="4" t="s">
        <v>5083</v>
      </c>
    </row>
    <row r="730" spans="1:18" ht="17.25" customHeight="1" x14ac:dyDescent="0.15">
      <c r="A730" s="3">
        <v>729</v>
      </c>
      <c r="B730" s="4" t="s">
        <v>7608</v>
      </c>
      <c r="C730" s="4" t="s">
        <v>7609</v>
      </c>
      <c r="D730" s="3" t="s">
        <v>8793</v>
      </c>
      <c r="E730" s="3" t="s">
        <v>1112</v>
      </c>
      <c r="F730" s="3">
        <v>100</v>
      </c>
      <c r="G730" s="3">
        <v>10</v>
      </c>
      <c r="H730" s="3" t="s">
        <v>1348</v>
      </c>
      <c r="I730" s="3" t="s">
        <v>21</v>
      </c>
      <c r="J730" s="3" t="s">
        <v>30</v>
      </c>
      <c r="K730" s="4" t="s">
        <v>5084</v>
      </c>
      <c r="L730" s="4" t="s">
        <v>5085</v>
      </c>
      <c r="M730" s="4">
        <v>407.45</v>
      </c>
      <c r="N730" s="4" t="s">
        <v>5086</v>
      </c>
      <c r="O730" s="4" t="s">
        <v>254</v>
      </c>
      <c r="P730" s="4" t="s">
        <v>303</v>
      </c>
      <c r="Q730" s="4" t="s">
        <v>377</v>
      </c>
      <c r="R730" s="4" t="s">
        <v>5087</v>
      </c>
    </row>
    <row r="731" spans="1:18" ht="17.25" customHeight="1" x14ac:dyDescent="0.15">
      <c r="A731" s="3">
        <v>730</v>
      </c>
      <c r="B731" s="4" t="s">
        <v>7610</v>
      </c>
      <c r="C731" s="4" t="s">
        <v>7611</v>
      </c>
      <c r="D731" s="3" t="s">
        <v>8794</v>
      </c>
      <c r="E731" s="3" t="s">
        <v>1113</v>
      </c>
      <c r="F731" s="3">
        <v>100</v>
      </c>
      <c r="G731" s="3">
        <v>10</v>
      </c>
      <c r="H731" s="3" t="s">
        <v>1348</v>
      </c>
      <c r="I731" s="3" t="s">
        <v>21</v>
      </c>
      <c r="J731" s="3" t="s">
        <v>31</v>
      </c>
      <c r="K731" s="4" t="s">
        <v>5088</v>
      </c>
      <c r="L731" s="4" t="s">
        <v>5089</v>
      </c>
      <c r="M731" s="4">
        <v>168.4</v>
      </c>
      <c r="N731" s="4" t="s">
        <v>5090</v>
      </c>
      <c r="O731" s="4" t="s">
        <v>133</v>
      </c>
      <c r="P731" s="4" t="s">
        <v>5091</v>
      </c>
      <c r="Q731" s="4" t="s">
        <v>300</v>
      </c>
      <c r="R731" s="4" t="s">
        <v>5092</v>
      </c>
    </row>
    <row r="732" spans="1:18" ht="17.25" customHeight="1" x14ac:dyDescent="0.15">
      <c r="A732" s="3">
        <v>731</v>
      </c>
      <c r="B732" s="4" t="s">
        <v>7612</v>
      </c>
      <c r="C732" s="4" t="s">
        <v>7613</v>
      </c>
      <c r="D732" s="3" t="s">
        <v>8795</v>
      </c>
      <c r="E732" s="3" t="s">
        <v>1114</v>
      </c>
      <c r="F732" s="3">
        <v>100</v>
      </c>
      <c r="G732" s="3">
        <v>10</v>
      </c>
      <c r="H732" s="3" t="s">
        <v>1348</v>
      </c>
      <c r="I732" s="3" t="s">
        <v>32</v>
      </c>
      <c r="J732" s="3" t="s">
        <v>22</v>
      </c>
      <c r="K732" s="4" t="s">
        <v>5093</v>
      </c>
      <c r="L732" s="4" t="s">
        <v>5094</v>
      </c>
      <c r="M732" s="4">
        <v>312.36</v>
      </c>
      <c r="N732" s="4" t="s">
        <v>5095</v>
      </c>
      <c r="O732" s="4" t="s">
        <v>1948</v>
      </c>
      <c r="P732" s="4" t="s">
        <v>2487</v>
      </c>
      <c r="Q732" s="4" t="s">
        <v>2232</v>
      </c>
      <c r="R732" s="4" t="s">
        <v>5096</v>
      </c>
    </row>
    <row r="733" spans="1:18" ht="17.25" customHeight="1" x14ac:dyDescent="0.15">
      <c r="A733" s="3">
        <v>732</v>
      </c>
      <c r="B733" s="4" t="s">
        <v>1115</v>
      </c>
      <c r="C733" s="4" t="s">
        <v>7614</v>
      </c>
      <c r="D733" s="3" t="s">
        <v>8796</v>
      </c>
      <c r="E733" s="3" t="s">
        <v>1115</v>
      </c>
      <c r="F733" s="3">
        <v>100</v>
      </c>
      <c r="G733" s="3">
        <v>10</v>
      </c>
      <c r="H733" s="3" t="s">
        <v>1348</v>
      </c>
      <c r="I733" s="3" t="s">
        <v>32</v>
      </c>
      <c r="J733" s="3" t="s">
        <v>23</v>
      </c>
      <c r="K733" s="4" t="s">
        <v>5097</v>
      </c>
      <c r="L733" s="4" t="s">
        <v>5098</v>
      </c>
      <c r="M733" s="4">
        <v>567.04999999999995</v>
      </c>
      <c r="N733" s="4" t="s">
        <v>5099</v>
      </c>
      <c r="O733" s="4" t="s">
        <v>268</v>
      </c>
      <c r="P733" s="4" t="s">
        <v>5100</v>
      </c>
      <c r="Q733" s="4" t="s">
        <v>1779</v>
      </c>
      <c r="R733" s="4" t="s">
        <v>5101</v>
      </c>
    </row>
    <row r="734" spans="1:18" ht="17.25" customHeight="1" x14ac:dyDescent="0.15">
      <c r="A734" s="3">
        <v>733</v>
      </c>
      <c r="B734" s="4" t="s">
        <v>7615</v>
      </c>
      <c r="C734" s="4" t="s">
        <v>7616</v>
      </c>
      <c r="D734" s="3" t="s">
        <v>8797</v>
      </c>
      <c r="E734" s="3" t="s">
        <v>1116</v>
      </c>
      <c r="F734" s="3">
        <v>100</v>
      </c>
      <c r="G734" s="3">
        <v>10</v>
      </c>
      <c r="H734" s="3" t="s">
        <v>1348</v>
      </c>
      <c r="I734" s="3" t="s">
        <v>32</v>
      </c>
      <c r="J734" s="3" t="s">
        <v>24</v>
      </c>
      <c r="K734" s="4" t="s">
        <v>5102</v>
      </c>
      <c r="L734" s="4" t="s">
        <v>5103</v>
      </c>
      <c r="M734" s="4">
        <v>443.31</v>
      </c>
      <c r="N734" s="4" t="s">
        <v>5104</v>
      </c>
      <c r="O734" s="4" t="s">
        <v>5105</v>
      </c>
      <c r="P734" s="4" t="s">
        <v>3575</v>
      </c>
      <c r="Q734" s="4" t="s">
        <v>3576</v>
      </c>
      <c r="R734" s="4" t="s">
        <v>5106</v>
      </c>
    </row>
    <row r="735" spans="1:18" ht="17.25" customHeight="1" x14ac:dyDescent="0.15">
      <c r="A735" s="3">
        <v>734</v>
      </c>
      <c r="B735" s="4" t="s">
        <v>7617</v>
      </c>
      <c r="C735" s="4" t="s">
        <v>7618</v>
      </c>
      <c r="D735" s="3" t="s">
        <v>8798</v>
      </c>
      <c r="E735" s="3" t="s">
        <v>1117</v>
      </c>
      <c r="F735" s="3">
        <v>100</v>
      </c>
      <c r="G735" s="3">
        <v>10</v>
      </c>
      <c r="H735" s="3" t="s">
        <v>1348</v>
      </c>
      <c r="I735" s="3" t="s">
        <v>32</v>
      </c>
      <c r="J735" s="3" t="s">
        <v>25</v>
      </c>
      <c r="K735" s="4" t="s">
        <v>5107</v>
      </c>
      <c r="L735" s="4" t="s">
        <v>5108</v>
      </c>
      <c r="M735" s="4">
        <v>461.94</v>
      </c>
      <c r="N735" s="4" t="s">
        <v>5109</v>
      </c>
      <c r="O735" s="4" t="s">
        <v>2008</v>
      </c>
      <c r="P735" s="4" t="s">
        <v>2009</v>
      </c>
      <c r="Q735" s="4" t="s">
        <v>3218</v>
      </c>
      <c r="R735" s="4" t="s">
        <v>5110</v>
      </c>
    </row>
    <row r="736" spans="1:18" ht="17.25" customHeight="1" x14ac:dyDescent="0.15">
      <c r="A736" s="3">
        <v>735</v>
      </c>
      <c r="B736" s="4" t="s">
        <v>7619</v>
      </c>
      <c r="C736" s="4" t="s">
        <v>6823</v>
      </c>
      <c r="D736" s="3" t="s">
        <v>8799</v>
      </c>
      <c r="E736" s="3" t="s">
        <v>1118</v>
      </c>
      <c r="F736" s="3">
        <v>100</v>
      </c>
      <c r="G736" s="3">
        <v>10</v>
      </c>
      <c r="H736" s="3" t="s">
        <v>1348</v>
      </c>
      <c r="I736" s="3" t="s">
        <v>32</v>
      </c>
      <c r="J736" s="3" t="s">
        <v>26</v>
      </c>
      <c r="K736" s="4" t="s">
        <v>5111</v>
      </c>
      <c r="L736" s="4" t="s">
        <v>3061</v>
      </c>
      <c r="M736" s="4">
        <v>399.9</v>
      </c>
      <c r="N736" s="4" t="s">
        <v>3062</v>
      </c>
      <c r="O736" s="4" t="s">
        <v>1396</v>
      </c>
      <c r="P736" s="4" t="s">
        <v>3063</v>
      </c>
      <c r="Q736" s="4" t="s">
        <v>2833</v>
      </c>
      <c r="R736" s="4" t="s">
        <v>3064</v>
      </c>
    </row>
    <row r="737" spans="1:18" ht="17.25" customHeight="1" x14ac:dyDescent="0.15">
      <c r="A737" s="3">
        <v>736</v>
      </c>
      <c r="B737" s="4" t="s">
        <v>7620</v>
      </c>
      <c r="C737" s="4" t="s">
        <v>7621</v>
      </c>
      <c r="D737" s="3" t="s">
        <v>8800</v>
      </c>
      <c r="E737" s="3" t="s">
        <v>1119</v>
      </c>
      <c r="F737" s="3">
        <v>100</v>
      </c>
      <c r="G737" s="3">
        <v>10</v>
      </c>
      <c r="H737" s="3" t="s">
        <v>1348</v>
      </c>
      <c r="I737" s="3" t="s">
        <v>32</v>
      </c>
      <c r="J737" s="3" t="s">
        <v>27</v>
      </c>
      <c r="K737" s="4" t="s">
        <v>5112</v>
      </c>
      <c r="L737" s="4" t="s">
        <v>5113</v>
      </c>
      <c r="M737" s="4">
        <v>444.85</v>
      </c>
      <c r="N737" s="4" t="s">
        <v>5114</v>
      </c>
      <c r="O737" s="4" t="s">
        <v>2237</v>
      </c>
      <c r="P737" s="4" t="s">
        <v>5115</v>
      </c>
      <c r="Q737" s="4" t="s">
        <v>2239</v>
      </c>
      <c r="R737" s="4" t="s">
        <v>5116</v>
      </c>
    </row>
    <row r="738" spans="1:18" ht="17.25" customHeight="1" x14ac:dyDescent="0.15">
      <c r="A738" s="3">
        <v>737</v>
      </c>
      <c r="B738" s="4" t="s">
        <v>7622</v>
      </c>
      <c r="C738" s="4" t="s">
        <v>7623</v>
      </c>
      <c r="D738" s="3" t="s">
        <v>8801</v>
      </c>
      <c r="E738" s="3" t="s">
        <v>1120</v>
      </c>
      <c r="F738" s="3">
        <v>100</v>
      </c>
      <c r="G738" s="3">
        <v>10</v>
      </c>
      <c r="H738" s="3" t="s">
        <v>1348</v>
      </c>
      <c r="I738" s="3" t="s">
        <v>32</v>
      </c>
      <c r="J738" s="3" t="s">
        <v>28</v>
      </c>
      <c r="K738" s="4" t="s">
        <v>5117</v>
      </c>
      <c r="L738" s="4" t="s">
        <v>5118</v>
      </c>
      <c r="M738" s="4">
        <v>406.36</v>
      </c>
      <c r="N738" s="4" t="s">
        <v>5119</v>
      </c>
      <c r="O738" s="4" t="s">
        <v>1948</v>
      </c>
      <c r="P738" s="4" t="s">
        <v>5120</v>
      </c>
      <c r="Q738" s="4" t="s">
        <v>2232</v>
      </c>
      <c r="R738" s="4" t="s">
        <v>5121</v>
      </c>
    </row>
    <row r="739" spans="1:18" ht="17.25" customHeight="1" x14ac:dyDescent="0.15">
      <c r="A739" s="3">
        <v>738</v>
      </c>
      <c r="B739" s="4" t="s">
        <v>7624</v>
      </c>
      <c r="C739" s="4" t="s">
        <v>7625</v>
      </c>
      <c r="D739" s="3" t="s">
        <v>8802</v>
      </c>
      <c r="E739" s="3" t="s">
        <v>1121</v>
      </c>
      <c r="F739" s="3">
        <v>100</v>
      </c>
      <c r="G739" s="3">
        <v>10</v>
      </c>
      <c r="H739" s="3" t="s">
        <v>1348</v>
      </c>
      <c r="I739" s="3" t="s">
        <v>32</v>
      </c>
      <c r="J739" s="3" t="s">
        <v>29</v>
      </c>
      <c r="K739" s="4" t="s">
        <v>5122</v>
      </c>
      <c r="L739" s="4" t="s">
        <v>5123</v>
      </c>
      <c r="M739" s="4">
        <v>273.23</v>
      </c>
      <c r="N739" s="4" t="s">
        <v>5124</v>
      </c>
      <c r="O739" s="4" t="s">
        <v>3031</v>
      </c>
      <c r="P739" s="4" t="s">
        <v>5125</v>
      </c>
      <c r="Q739" s="4" t="s">
        <v>3033</v>
      </c>
      <c r="R739" s="4" t="s">
        <v>5126</v>
      </c>
    </row>
    <row r="740" spans="1:18" ht="17.25" customHeight="1" x14ac:dyDescent="0.15">
      <c r="A740" s="3">
        <v>739</v>
      </c>
      <c r="B740" s="4" t="s">
        <v>7626</v>
      </c>
      <c r="C740" s="4" t="s">
        <v>7627</v>
      </c>
      <c r="D740" s="3" t="s">
        <v>8803</v>
      </c>
      <c r="E740" s="3" t="s">
        <v>1122</v>
      </c>
      <c r="F740" s="3">
        <v>100</v>
      </c>
      <c r="G740" s="3">
        <v>10</v>
      </c>
      <c r="H740" s="3" t="s">
        <v>1348</v>
      </c>
      <c r="I740" s="3" t="s">
        <v>32</v>
      </c>
      <c r="J740" s="3" t="s">
        <v>30</v>
      </c>
      <c r="K740" s="4" t="s">
        <v>5127</v>
      </c>
      <c r="L740" s="4" t="s">
        <v>5128</v>
      </c>
      <c r="M740" s="4">
        <v>475.97</v>
      </c>
      <c r="N740" s="4" t="s">
        <v>5129</v>
      </c>
      <c r="O740" s="4" t="s">
        <v>1948</v>
      </c>
      <c r="P740" s="4" t="s">
        <v>5130</v>
      </c>
      <c r="Q740" s="4" t="s">
        <v>2232</v>
      </c>
      <c r="R740" s="4" t="s">
        <v>5131</v>
      </c>
    </row>
    <row r="741" spans="1:18" ht="17.25" customHeight="1" x14ac:dyDescent="0.15">
      <c r="A741" s="3">
        <v>740</v>
      </c>
      <c r="B741" s="4" t="s">
        <v>7628</v>
      </c>
      <c r="C741" s="4" t="s">
        <v>7629</v>
      </c>
      <c r="D741" s="3" t="s">
        <v>8804</v>
      </c>
      <c r="E741" s="3" t="s">
        <v>1123</v>
      </c>
      <c r="F741" s="3">
        <v>100</v>
      </c>
      <c r="G741" s="3">
        <v>10</v>
      </c>
      <c r="H741" s="3" t="s">
        <v>1348</v>
      </c>
      <c r="I741" s="3" t="s">
        <v>32</v>
      </c>
      <c r="J741" s="3" t="s">
        <v>31</v>
      </c>
      <c r="K741" s="4" t="s">
        <v>5132</v>
      </c>
      <c r="L741" s="4" t="s">
        <v>5133</v>
      </c>
      <c r="M741" s="4">
        <v>570.69000000000005</v>
      </c>
      <c r="N741" s="4" t="s">
        <v>5134</v>
      </c>
      <c r="O741" s="4" t="s">
        <v>133</v>
      </c>
      <c r="P741" s="4" t="s">
        <v>5135</v>
      </c>
      <c r="Q741" s="4" t="s">
        <v>300</v>
      </c>
      <c r="R741" s="4" t="s">
        <v>5136</v>
      </c>
    </row>
    <row r="742" spans="1:18" ht="17.25" customHeight="1" x14ac:dyDescent="0.15">
      <c r="A742" s="3">
        <v>741</v>
      </c>
      <c r="B742" s="4" t="s">
        <v>7630</v>
      </c>
      <c r="C742" s="4" t="s">
        <v>7631</v>
      </c>
      <c r="D742" s="3" t="s">
        <v>8805</v>
      </c>
      <c r="E742" s="3" t="s">
        <v>1124</v>
      </c>
      <c r="F742" s="3">
        <v>100</v>
      </c>
      <c r="G742" s="3">
        <v>10</v>
      </c>
      <c r="H742" s="3" t="s">
        <v>1348</v>
      </c>
      <c r="I742" s="3" t="s">
        <v>33</v>
      </c>
      <c r="J742" s="3" t="s">
        <v>22</v>
      </c>
      <c r="K742" s="4" t="s">
        <v>5137</v>
      </c>
      <c r="L742" s="4" t="s">
        <v>5138</v>
      </c>
      <c r="M742" s="4">
        <v>472.58</v>
      </c>
      <c r="N742" s="4" t="s">
        <v>5139</v>
      </c>
      <c r="O742" s="4" t="s">
        <v>5140</v>
      </c>
      <c r="P742" s="4" t="s">
        <v>5141</v>
      </c>
      <c r="Q742" s="4" t="s">
        <v>5142</v>
      </c>
      <c r="R742" s="4" t="s">
        <v>5143</v>
      </c>
    </row>
    <row r="743" spans="1:18" ht="17.25" customHeight="1" x14ac:dyDescent="0.15">
      <c r="A743" s="3">
        <v>742</v>
      </c>
      <c r="B743" s="4" t="s">
        <v>7632</v>
      </c>
      <c r="C743" s="4" t="s">
        <v>7633</v>
      </c>
      <c r="D743" s="3" t="s">
        <v>8806</v>
      </c>
      <c r="E743" s="3" t="s">
        <v>1125</v>
      </c>
      <c r="F743" s="3">
        <v>100</v>
      </c>
      <c r="G743" s="3">
        <v>10</v>
      </c>
      <c r="H743" s="3" t="s">
        <v>1348</v>
      </c>
      <c r="I743" s="3" t="s">
        <v>33</v>
      </c>
      <c r="J743" s="3" t="s">
        <v>23</v>
      </c>
      <c r="K743" s="4" t="s">
        <v>5144</v>
      </c>
      <c r="L743" s="4" t="s">
        <v>5145</v>
      </c>
      <c r="M743" s="4">
        <v>296.32</v>
      </c>
      <c r="N743" s="4" t="s">
        <v>5146</v>
      </c>
      <c r="O743" s="4" t="s">
        <v>1948</v>
      </c>
      <c r="P743" s="4" t="s">
        <v>5147</v>
      </c>
      <c r="Q743" s="4" t="s">
        <v>2232</v>
      </c>
      <c r="R743" s="4" t="s">
        <v>5148</v>
      </c>
    </row>
    <row r="744" spans="1:18" ht="17.25" customHeight="1" x14ac:dyDescent="0.15">
      <c r="A744" s="3">
        <v>743</v>
      </c>
      <c r="B744" s="4" t="s">
        <v>1126</v>
      </c>
      <c r="C744" s="4" t="s">
        <v>7634</v>
      </c>
      <c r="D744" s="3" t="s">
        <v>8807</v>
      </c>
      <c r="E744" s="3" t="s">
        <v>1126</v>
      </c>
      <c r="F744" s="3">
        <v>100</v>
      </c>
      <c r="G744" s="3">
        <v>10</v>
      </c>
      <c r="H744" s="3" t="s">
        <v>1348</v>
      </c>
      <c r="I744" s="3" t="s">
        <v>33</v>
      </c>
      <c r="J744" s="3" t="s">
        <v>24</v>
      </c>
      <c r="K744" s="4" t="s">
        <v>5149</v>
      </c>
      <c r="L744" s="4" t="s">
        <v>5150</v>
      </c>
      <c r="M744" s="4">
        <v>408.92</v>
      </c>
      <c r="N744" s="4" t="s">
        <v>5151</v>
      </c>
      <c r="O744" s="4" t="s">
        <v>5152</v>
      </c>
      <c r="P744" s="4" t="s">
        <v>5153</v>
      </c>
      <c r="Q744" s="4" t="s">
        <v>5154</v>
      </c>
      <c r="R744" s="4" t="s">
        <v>5155</v>
      </c>
    </row>
    <row r="745" spans="1:18" ht="17.25" customHeight="1" x14ac:dyDescent="0.15">
      <c r="A745" s="3">
        <v>744</v>
      </c>
      <c r="B745" s="4" t="s">
        <v>7635</v>
      </c>
      <c r="C745" s="4" t="s">
        <v>7636</v>
      </c>
      <c r="D745" s="3" t="s">
        <v>8808</v>
      </c>
      <c r="E745" s="3" t="s">
        <v>1127</v>
      </c>
      <c r="F745" s="3">
        <v>100</v>
      </c>
      <c r="G745" s="3">
        <v>10</v>
      </c>
      <c r="H745" s="3" t="s">
        <v>1348</v>
      </c>
      <c r="I745" s="3" t="s">
        <v>33</v>
      </c>
      <c r="J745" s="3" t="s">
        <v>25</v>
      </c>
      <c r="K745" s="4" t="s">
        <v>5156</v>
      </c>
      <c r="L745" s="4" t="s">
        <v>5157</v>
      </c>
      <c r="M745" s="4">
        <v>285.3</v>
      </c>
      <c r="N745" s="4" t="s">
        <v>5158</v>
      </c>
      <c r="O745" s="4" t="s">
        <v>245</v>
      </c>
      <c r="P745" s="4" t="s">
        <v>5159</v>
      </c>
      <c r="Q745" s="4" t="s">
        <v>1447</v>
      </c>
      <c r="R745" s="4" t="s">
        <v>5160</v>
      </c>
    </row>
    <row r="746" spans="1:18" ht="17.25" customHeight="1" x14ac:dyDescent="0.15">
      <c r="A746" s="3">
        <v>745</v>
      </c>
      <c r="B746" s="4" t="s">
        <v>7637</v>
      </c>
      <c r="C746" s="4" t="s">
        <v>7638</v>
      </c>
      <c r="D746" s="3" t="s">
        <v>8809</v>
      </c>
      <c r="E746" s="3" t="s">
        <v>1128</v>
      </c>
      <c r="F746" s="3">
        <v>100</v>
      </c>
      <c r="G746" s="3">
        <v>10</v>
      </c>
      <c r="H746" s="3" t="s">
        <v>1348</v>
      </c>
      <c r="I746" s="3" t="s">
        <v>33</v>
      </c>
      <c r="J746" s="3" t="s">
        <v>26</v>
      </c>
      <c r="K746" s="4" t="s">
        <v>5161</v>
      </c>
      <c r="L746" s="4" t="s">
        <v>5162</v>
      </c>
      <c r="M746" s="4">
        <v>348.21</v>
      </c>
      <c r="N746" s="4" t="s">
        <v>5163</v>
      </c>
      <c r="O746" s="4" t="s">
        <v>2534</v>
      </c>
      <c r="P746" s="4" t="s">
        <v>5164</v>
      </c>
      <c r="Q746" s="4" t="s">
        <v>5165</v>
      </c>
      <c r="R746" s="4" t="s">
        <v>5166</v>
      </c>
    </row>
    <row r="747" spans="1:18" ht="17.25" customHeight="1" x14ac:dyDescent="0.15">
      <c r="A747" s="3">
        <v>746</v>
      </c>
      <c r="B747" s="4" t="s">
        <v>7639</v>
      </c>
      <c r="C747" s="4" t="s">
        <v>7640</v>
      </c>
      <c r="D747" s="3" t="s">
        <v>8810</v>
      </c>
      <c r="E747" s="3" t="s">
        <v>1129</v>
      </c>
      <c r="F747" s="3">
        <v>100</v>
      </c>
      <c r="G747" s="3">
        <v>10</v>
      </c>
      <c r="H747" s="3" t="s">
        <v>1348</v>
      </c>
      <c r="I747" s="3" t="s">
        <v>33</v>
      </c>
      <c r="J747" s="3" t="s">
        <v>27</v>
      </c>
      <c r="K747" s="4" t="s">
        <v>5167</v>
      </c>
      <c r="L747" s="4" t="s">
        <v>5168</v>
      </c>
      <c r="M747" s="4">
        <v>506.29</v>
      </c>
      <c r="N747" s="4" t="s">
        <v>5169</v>
      </c>
      <c r="O747" s="4" t="s">
        <v>1474</v>
      </c>
      <c r="P747" s="4" t="s">
        <v>2944</v>
      </c>
      <c r="Q747" s="4" t="s">
        <v>1476</v>
      </c>
      <c r="R747" s="4" t="s">
        <v>5170</v>
      </c>
    </row>
    <row r="748" spans="1:18" ht="17.25" customHeight="1" x14ac:dyDescent="0.15">
      <c r="A748" s="3">
        <v>747</v>
      </c>
      <c r="B748" s="4" t="s">
        <v>7641</v>
      </c>
      <c r="C748" s="4" t="s">
        <v>7642</v>
      </c>
      <c r="D748" s="3" t="s">
        <v>8811</v>
      </c>
      <c r="E748" s="3" t="s">
        <v>1130</v>
      </c>
      <c r="F748" s="3">
        <v>100</v>
      </c>
      <c r="G748" s="3">
        <v>10</v>
      </c>
      <c r="H748" s="3" t="s">
        <v>1348</v>
      </c>
      <c r="I748" s="3" t="s">
        <v>33</v>
      </c>
      <c r="J748" s="3" t="s">
        <v>28</v>
      </c>
      <c r="K748" s="4" t="s">
        <v>5171</v>
      </c>
      <c r="L748" s="4" t="s">
        <v>5172</v>
      </c>
      <c r="M748" s="4">
        <v>650.6</v>
      </c>
      <c r="N748" s="4" t="s">
        <v>5173</v>
      </c>
      <c r="O748" s="4" t="s">
        <v>384</v>
      </c>
      <c r="P748" s="4" t="s">
        <v>5174</v>
      </c>
      <c r="Q748" s="4" t="s">
        <v>1760</v>
      </c>
      <c r="R748" s="4" t="s">
        <v>5175</v>
      </c>
    </row>
    <row r="749" spans="1:18" ht="17.25" customHeight="1" x14ac:dyDescent="0.15">
      <c r="A749" s="3">
        <v>748</v>
      </c>
      <c r="B749" s="4" t="s">
        <v>1329</v>
      </c>
      <c r="C749" s="4" t="s">
        <v>8036</v>
      </c>
      <c r="D749" s="3" t="s">
        <v>8812</v>
      </c>
      <c r="E749" s="3" t="s">
        <v>1131</v>
      </c>
      <c r="F749" s="3">
        <v>100</v>
      </c>
      <c r="G749" s="3">
        <v>10</v>
      </c>
      <c r="H749" s="3" t="s">
        <v>1348</v>
      </c>
      <c r="I749" s="3" t="s">
        <v>33</v>
      </c>
      <c r="J749" s="3" t="s">
        <v>29</v>
      </c>
      <c r="K749" s="4" t="s">
        <v>6160</v>
      </c>
      <c r="L749" s="4" t="s">
        <v>6161</v>
      </c>
      <c r="M749" s="4">
        <v>400.92</v>
      </c>
      <c r="N749" s="4" t="s">
        <v>6162</v>
      </c>
      <c r="O749" s="4" t="s">
        <v>1474</v>
      </c>
      <c r="P749" s="4" t="s">
        <v>5179</v>
      </c>
      <c r="Q749" s="4" t="s">
        <v>5180</v>
      </c>
      <c r="R749" s="4" t="s">
        <v>6163</v>
      </c>
    </row>
    <row r="750" spans="1:18" ht="17.25" customHeight="1" x14ac:dyDescent="0.15">
      <c r="A750" s="3">
        <v>749</v>
      </c>
      <c r="B750" s="4" t="s">
        <v>7643</v>
      </c>
      <c r="C750" s="4" t="s">
        <v>7644</v>
      </c>
      <c r="D750" s="3" t="s">
        <v>8813</v>
      </c>
      <c r="E750" s="3" t="s">
        <v>1132</v>
      </c>
      <c r="F750" s="3">
        <v>100</v>
      </c>
      <c r="G750" s="3">
        <v>10</v>
      </c>
      <c r="H750" s="3" t="s">
        <v>1348</v>
      </c>
      <c r="I750" s="3" t="s">
        <v>33</v>
      </c>
      <c r="J750" s="3" t="s">
        <v>30</v>
      </c>
      <c r="K750" s="4" t="s">
        <v>5176</v>
      </c>
      <c r="L750" s="4" t="s">
        <v>5177</v>
      </c>
      <c r="M750" s="4">
        <v>428.97</v>
      </c>
      <c r="N750" s="4" t="s">
        <v>5178</v>
      </c>
      <c r="O750" s="4" t="s">
        <v>1474</v>
      </c>
      <c r="P750" s="4" t="s">
        <v>5179</v>
      </c>
      <c r="Q750" s="4" t="s">
        <v>5180</v>
      </c>
      <c r="R750" s="4" t="s">
        <v>5181</v>
      </c>
    </row>
    <row r="751" spans="1:18" ht="17.25" customHeight="1" x14ac:dyDescent="0.15">
      <c r="A751" s="3">
        <v>750</v>
      </c>
      <c r="B751" s="4" t="s">
        <v>7645</v>
      </c>
      <c r="C751" s="4" t="s">
        <v>7646</v>
      </c>
      <c r="D751" s="3" t="s">
        <v>8814</v>
      </c>
      <c r="E751" s="3" t="s">
        <v>1133</v>
      </c>
      <c r="F751" s="3">
        <v>100</v>
      </c>
      <c r="G751" s="3">
        <v>10</v>
      </c>
      <c r="H751" s="3" t="s">
        <v>1348</v>
      </c>
      <c r="I751" s="3" t="s">
        <v>33</v>
      </c>
      <c r="J751" s="3" t="s">
        <v>31</v>
      </c>
      <c r="K751" s="4" t="s">
        <v>5182</v>
      </c>
      <c r="L751" s="4" t="s">
        <v>5183</v>
      </c>
      <c r="M751" s="4">
        <v>429.52</v>
      </c>
      <c r="N751" s="4" t="s">
        <v>5184</v>
      </c>
      <c r="O751" s="4" t="s">
        <v>343</v>
      </c>
      <c r="P751" s="4" t="s">
        <v>2149</v>
      </c>
      <c r="Q751" s="4" t="s">
        <v>1870</v>
      </c>
      <c r="R751" s="4" t="s">
        <v>5185</v>
      </c>
    </row>
    <row r="752" spans="1:18" ht="17.25" customHeight="1" x14ac:dyDescent="0.15">
      <c r="A752" s="3">
        <v>751</v>
      </c>
      <c r="B752" s="4" t="s">
        <v>7647</v>
      </c>
      <c r="C752" s="4" t="s">
        <v>7648</v>
      </c>
      <c r="D752" s="3" t="s">
        <v>8815</v>
      </c>
      <c r="E752" s="3" t="s">
        <v>1134</v>
      </c>
      <c r="F752" s="3">
        <v>100</v>
      </c>
      <c r="G752" s="3">
        <v>10</v>
      </c>
      <c r="H752" s="3" t="s">
        <v>1348</v>
      </c>
      <c r="I752" s="3" t="s">
        <v>34</v>
      </c>
      <c r="J752" s="3" t="s">
        <v>22</v>
      </c>
      <c r="K752" s="4" t="s">
        <v>5186</v>
      </c>
      <c r="L752" s="4" t="s">
        <v>5187</v>
      </c>
      <c r="M752" s="4">
        <v>542.54</v>
      </c>
      <c r="N752" s="4" t="s">
        <v>5188</v>
      </c>
      <c r="O752" s="4" t="s">
        <v>1474</v>
      </c>
      <c r="P752" s="4" t="s">
        <v>5189</v>
      </c>
      <c r="Q752" s="4" t="s">
        <v>1476</v>
      </c>
      <c r="R752" s="4" t="s">
        <v>5190</v>
      </c>
    </row>
    <row r="753" spans="1:18" ht="17.25" customHeight="1" x14ac:dyDescent="0.15">
      <c r="A753" s="3">
        <v>752</v>
      </c>
      <c r="B753" s="4" t="s">
        <v>7649</v>
      </c>
      <c r="C753" s="4" t="s">
        <v>7650</v>
      </c>
      <c r="D753" s="3" t="s">
        <v>8816</v>
      </c>
      <c r="E753" s="3" t="s">
        <v>1135</v>
      </c>
      <c r="F753" s="3">
        <v>100</v>
      </c>
      <c r="G753" s="3">
        <v>10</v>
      </c>
      <c r="H753" s="3" t="s">
        <v>1348</v>
      </c>
      <c r="I753" s="3" t="s">
        <v>34</v>
      </c>
      <c r="J753" s="3" t="s">
        <v>23</v>
      </c>
      <c r="K753" s="4" t="s">
        <v>5191</v>
      </c>
      <c r="L753" s="4" t="s">
        <v>5192</v>
      </c>
      <c r="M753" s="4">
        <v>469.54</v>
      </c>
      <c r="N753" s="4" t="s">
        <v>5193</v>
      </c>
      <c r="O753" s="4" t="s">
        <v>384</v>
      </c>
      <c r="P753" s="4" t="s">
        <v>1828</v>
      </c>
      <c r="Q753" s="4" t="s">
        <v>1760</v>
      </c>
      <c r="R753" s="4" t="s">
        <v>5194</v>
      </c>
    </row>
    <row r="754" spans="1:18" ht="17.25" customHeight="1" x14ac:dyDescent="0.15">
      <c r="A754" s="3">
        <v>753</v>
      </c>
      <c r="B754" s="4" t="s">
        <v>7651</v>
      </c>
      <c r="C754" s="4" t="s">
        <v>7652</v>
      </c>
      <c r="D754" s="3" t="s">
        <v>8817</v>
      </c>
      <c r="E754" s="3" t="s">
        <v>1136</v>
      </c>
      <c r="F754" s="3">
        <v>100</v>
      </c>
      <c r="G754" s="3">
        <v>10</v>
      </c>
      <c r="H754" s="3" t="s">
        <v>1348</v>
      </c>
      <c r="I754" s="3" t="s">
        <v>34</v>
      </c>
      <c r="J754" s="3" t="s">
        <v>24</v>
      </c>
      <c r="K754" s="4" t="s">
        <v>5195</v>
      </c>
      <c r="L754" s="4" t="s">
        <v>5196</v>
      </c>
      <c r="M754" s="4">
        <v>453.57</v>
      </c>
      <c r="N754" s="4" t="s">
        <v>5197</v>
      </c>
      <c r="O754" s="4" t="s">
        <v>1474</v>
      </c>
      <c r="P754" s="4" t="s">
        <v>2340</v>
      </c>
      <c r="Q754" s="4" t="s">
        <v>2341</v>
      </c>
      <c r="R754" s="4" t="s">
        <v>5198</v>
      </c>
    </row>
    <row r="755" spans="1:18" ht="17.25" customHeight="1" x14ac:dyDescent="0.15">
      <c r="A755" s="3">
        <v>754</v>
      </c>
      <c r="B755" s="4" t="s">
        <v>7653</v>
      </c>
      <c r="C755" s="4" t="s">
        <v>7654</v>
      </c>
      <c r="D755" s="3" t="s">
        <v>8818</v>
      </c>
      <c r="E755" s="3" t="s">
        <v>1137</v>
      </c>
      <c r="F755" s="3">
        <v>100</v>
      </c>
      <c r="G755" s="3">
        <v>10</v>
      </c>
      <c r="H755" s="3" t="s">
        <v>1348</v>
      </c>
      <c r="I755" s="3" t="s">
        <v>34</v>
      </c>
      <c r="J755" s="3" t="s">
        <v>25</v>
      </c>
      <c r="K755" s="4" t="s">
        <v>5199</v>
      </c>
      <c r="L755" s="4" t="s">
        <v>5200</v>
      </c>
      <c r="M755" s="4">
        <v>419.73</v>
      </c>
      <c r="N755" s="4" t="s">
        <v>5201</v>
      </c>
      <c r="O755" s="4" t="s">
        <v>315</v>
      </c>
      <c r="P755" s="4" t="s">
        <v>5202</v>
      </c>
      <c r="Q755" s="4" t="s">
        <v>5203</v>
      </c>
      <c r="R755" s="4" t="s">
        <v>5204</v>
      </c>
    </row>
    <row r="756" spans="1:18" ht="17.25" customHeight="1" x14ac:dyDescent="0.15">
      <c r="A756" s="3">
        <v>755</v>
      </c>
      <c r="B756" s="4" t="s">
        <v>7655</v>
      </c>
      <c r="C756" s="4" t="s">
        <v>7656</v>
      </c>
      <c r="D756" s="3" t="s">
        <v>8819</v>
      </c>
      <c r="E756" s="3" t="s">
        <v>1138</v>
      </c>
      <c r="F756" s="3">
        <v>100</v>
      </c>
      <c r="G756" s="3">
        <v>10</v>
      </c>
      <c r="H756" s="3" t="s">
        <v>1348</v>
      </c>
      <c r="I756" s="3" t="s">
        <v>34</v>
      </c>
      <c r="J756" s="3" t="s">
        <v>26</v>
      </c>
      <c r="K756" s="4" t="s">
        <v>5205</v>
      </c>
      <c r="L756" s="4" t="s">
        <v>5206</v>
      </c>
      <c r="M756" s="4">
        <v>392.43</v>
      </c>
      <c r="N756" s="4" t="s">
        <v>5207</v>
      </c>
      <c r="O756" s="4" t="s">
        <v>315</v>
      </c>
      <c r="P756" s="4" t="s">
        <v>5208</v>
      </c>
      <c r="Q756" s="4" t="s">
        <v>5209</v>
      </c>
      <c r="R756" s="4" t="s">
        <v>5210</v>
      </c>
    </row>
    <row r="757" spans="1:18" ht="17.25" customHeight="1" x14ac:dyDescent="0.15">
      <c r="A757" s="3">
        <v>756</v>
      </c>
      <c r="B757" s="4" t="s">
        <v>7657</v>
      </c>
      <c r="C757" s="4" t="s">
        <v>7658</v>
      </c>
      <c r="D757" s="3" t="s">
        <v>8820</v>
      </c>
      <c r="E757" s="3" t="s">
        <v>1139</v>
      </c>
      <c r="F757" s="3">
        <v>100</v>
      </c>
      <c r="G757" s="3">
        <v>10</v>
      </c>
      <c r="H757" s="3" t="s">
        <v>1348</v>
      </c>
      <c r="I757" s="3" t="s">
        <v>34</v>
      </c>
      <c r="J757" s="3" t="s">
        <v>27</v>
      </c>
      <c r="K757" s="4" t="s">
        <v>5211</v>
      </c>
      <c r="L757" s="4" t="s">
        <v>5212</v>
      </c>
      <c r="M757" s="4">
        <v>282.3</v>
      </c>
      <c r="N757" s="4" t="s">
        <v>5213</v>
      </c>
      <c r="O757" s="4" t="s">
        <v>384</v>
      </c>
      <c r="P757" s="4" t="s">
        <v>3083</v>
      </c>
      <c r="Q757" s="4" t="s">
        <v>3084</v>
      </c>
      <c r="R757" s="4" t="s">
        <v>5214</v>
      </c>
    </row>
    <row r="758" spans="1:18" ht="17.25" customHeight="1" x14ac:dyDescent="0.15">
      <c r="A758" s="3">
        <v>757</v>
      </c>
      <c r="B758" s="4" t="s">
        <v>7659</v>
      </c>
      <c r="C758" s="4" t="s">
        <v>7660</v>
      </c>
      <c r="D758" s="3" t="s">
        <v>8821</v>
      </c>
      <c r="E758" s="3" t="s">
        <v>1140</v>
      </c>
      <c r="F758" s="3">
        <v>100</v>
      </c>
      <c r="G758" s="3">
        <v>10</v>
      </c>
      <c r="H758" s="3" t="s">
        <v>1348</v>
      </c>
      <c r="I758" s="3" t="s">
        <v>34</v>
      </c>
      <c r="J758" s="3" t="s">
        <v>28</v>
      </c>
      <c r="K758" s="4" t="s">
        <v>5215</v>
      </c>
      <c r="L758" s="4" t="s">
        <v>5216</v>
      </c>
      <c r="M758" s="4">
        <v>572.34</v>
      </c>
      <c r="N758" s="4" t="s">
        <v>5217</v>
      </c>
      <c r="O758" s="4" t="s">
        <v>1474</v>
      </c>
      <c r="P758" s="4" t="s">
        <v>3094</v>
      </c>
      <c r="Q758" s="4" t="s">
        <v>2422</v>
      </c>
      <c r="R758" s="4" t="s">
        <v>5218</v>
      </c>
    </row>
    <row r="759" spans="1:18" ht="17.25" customHeight="1" x14ac:dyDescent="0.15">
      <c r="A759" s="3">
        <v>758</v>
      </c>
      <c r="B759" s="4" t="s">
        <v>7661</v>
      </c>
      <c r="C759" s="4" t="s">
        <v>7662</v>
      </c>
      <c r="D759" s="3" t="s">
        <v>8822</v>
      </c>
      <c r="E759" s="3" t="s">
        <v>1141</v>
      </c>
      <c r="F759" s="3">
        <v>100</v>
      </c>
      <c r="G759" s="3">
        <v>10</v>
      </c>
      <c r="H759" s="3" t="s">
        <v>1348</v>
      </c>
      <c r="I759" s="3" t="s">
        <v>34</v>
      </c>
      <c r="J759" s="3" t="s">
        <v>29</v>
      </c>
      <c r="K759" s="4" t="s">
        <v>5219</v>
      </c>
      <c r="L759" s="4" t="s">
        <v>5220</v>
      </c>
      <c r="M759" s="4">
        <v>633.69000000000005</v>
      </c>
      <c r="N759" s="4" t="s">
        <v>5221</v>
      </c>
      <c r="O759" s="4" t="s">
        <v>315</v>
      </c>
      <c r="P759" s="4" t="s">
        <v>5222</v>
      </c>
      <c r="Q759" s="4" t="s">
        <v>4949</v>
      </c>
      <c r="R759" s="4" t="s">
        <v>5223</v>
      </c>
    </row>
    <row r="760" spans="1:18" ht="17.25" customHeight="1" x14ac:dyDescent="0.15">
      <c r="A760" s="3">
        <v>759</v>
      </c>
      <c r="B760" s="4" t="s">
        <v>7663</v>
      </c>
      <c r="C760" s="4" t="s">
        <v>7664</v>
      </c>
      <c r="D760" s="3" t="s">
        <v>8823</v>
      </c>
      <c r="E760" s="3" t="s">
        <v>1142</v>
      </c>
      <c r="F760" s="3">
        <v>100</v>
      </c>
      <c r="G760" s="3">
        <v>10</v>
      </c>
      <c r="H760" s="3" t="s">
        <v>1348</v>
      </c>
      <c r="I760" s="3" t="s">
        <v>34</v>
      </c>
      <c r="J760" s="3" t="s">
        <v>30</v>
      </c>
      <c r="K760" s="4" t="s">
        <v>5224</v>
      </c>
      <c r="L760" s="4" t="s">
        <v>5225</v>
      </c>
      <c r="M760" s="4">
        <v>665.66</v>
      </c>
      <c r="N760" s="4" t="s">
        <v>5226</v>
      </c>
      <c r="O760" s="4" t="s">
        <v>2889</v>
      </c>
      <c r="P760" s="4" t="s">
        <v>2890</v>
      </c>
      <c r="Q760" s="4" t="s">
        <v>2891</v>
      </c>
      <c r="R760" s="4" t="s">
        <v>5227</v>
      </c>
    </row>
    <row r="761" spans="1:18" ht="17.25" customHeight="1" x14ac:dyDescent="0.15">
      <c r="A761" s="3">
        <v>760</v>
      </c>
      <c r="B761" s="4" t="s">
        <v>7665</v>
      </c>
      <c r="C761" s="4" t="s">
        <v>7666</v>
      </c>
      <c r="D761" s="3" t="s">
        <v>8824</v>
      </c>
      <c r="E761" s="3" t="s">
        <v>1143</v>
      </c>
      <c r="F761" s="3">
        <v>100</v>
      </c>
      <c r="G761" s="3">
        <v>10</v>
      </c>
      <c r="H761" s="3" t="s">
        <v>1348</v>
      </c>
      <c r="I761" s="3" t="s">
        <v>34</v>
      </c>
      <c r="J761" s="3" t="s">
        <v>31</v>
      </c>
      <c r="K761" s="4" t="s">
        <v>5228</v>
      </c>
      <c r="L761" s="4" t="s">
        <v>5229</v>
      </c>
      <c r="M761" s="4">
        <v>213.24</v>
      </c>
      <c r="N761" s="4" t="s">
        <v>5230</v>
      </c>
      <c r="O761" s="4" t="s">
        <v>5231</v>
      </c>
      <c r="P761" s="4" t="s">
        <v>5232</v>
      </c>
      <c r="Q761" s="4" t="s">
        <v>5233</v>
      </c>
      <c r="R761" s="4" t="s">
        <v>5234</v>
      </c>
    </row>
    <row r="762" spans="1:18" ht="17.25" customHeight="1" x14ac:dyDescent="0.15">
      <c r="A762" s="3">
        <v>761</v>
      </c>
      <c r="B762" s="4" t="s">
        <v>7667</v>
      </c>
      <c r="C762" s="4" t="s">
        <v>7668</v>
      </c>
      <c r="D762" s="3" t="s">
        <v>8825</v>
      </c>
      <c r="E762" s="3" t="s">
        <v>1144</v>
      </c>
      <c r="F762" s="3">
        <v>100</v>
      </c>
      <c r="G762" s="3">
        <v>10</v>
      </c>
      <c r="H762" s="3" t="s">
        <v>1348</v>
      </c>
      <c r="I762" s="3" t="s">
        <v>35</v>
      </c>
      <c r="J762" s="3" t="s">
        <v>22</v>
      </c>
      <c r="K762" s="4" t="s">
        <v>5235</v>
      </c>
      <c r="L762" s="4" t="s">
        <v>5236</v>
      </c>
      <c r="M762" s="4">
        <v>539.69000000000005</v>
      </c>
      <c r="N762" s="4" t="s">
        <v>5237</v>
      </c>
      <c r="O762" s="4" t="s">
        <v>2048</v>
      </c>
      <c r="P762" s="4" t="s">
        <v>5238</v>
      </c>
      <c r="Q762" s="4" t="s">
        <v>5238</v>
      </c>
      <c r="R762" s="4" t="s">
        <v>5239</v>
      </c>
    </row>
    <row r="763" spans="1:18" ht="17.25" customHeight="1" x14ac:dyDescent="0.15">
      <c r="A763" s="3">
        <v>762</v>
      </c>
      <c r="B763" s="4" t="s">
        <v>7669</v>
      </c>
      <c r="C763" s="4" t="s">
        <v>7670</v>
      </c>
      <c r="D763" s="3" t="s">
        <v>8826</v>
      </c>
      <c r="E763" s="3" t="s">
        <v>1145</v>
      </c>
      <c r="F763" s="3">
        <v>100</v>
      </c>
      <c r="G763" s="3">
        <v>10</v>
      </c>
      <c r="H763" s="3" t="s">
        <v>1348</v>
      </c>
      <c r="I763" s="3" t="s">
        <v>35</v>
      </c>
      <c r="J763" s="3" t="s">
        <v>23</v>
      </c>
      <c r="K763" s="4" t="s">
        <v>5240</v>
      </c>
      <c r="L763" s="4" t="s">
        <v>5241</v>
      </c>
      <c r="M763" s="4">
        <v>348.38</v>
      </c>
      <c r="N763" s="4" t="s">
        <v>5242</v>
      </c>
      <c r="O763" s="4" t="s">
        <v>133</v>
      </c>
      <c r="P763" s="4" t="s">
        <v>5243</v>
      </c>
      <c r="Q763" s="4" t="s">
        <v>300</v>
      </c>
      <c r="R763" s="4" t="s">
        <v>5244</v>
      </c>
    </row>
    <row r="764" spans="1:18" ht="17.25" customHeight="1" x14ac:dyDescent="0.15">
      <c r="A764" s="3">
        <v>763</v>
      </c>
      <c r="B764" s="4" t="s">
        <v>7671</v>
      </c>
      <c r="C764" s="4" t="s">
        <v>7672</v>
      </c>
      <c r="D764" s="3" t="s">
        <v>8827</v>
      </c>
      <c r="E764" s="3" t="s">
        <v>1146</v>
      </c>
      <c r="F764" s="3">
        <v>100</v>
      </c>
      <c r="G764" s="3">
        <v>10</v>
      </c>
      <c r="H764" s="3" t="s">
        <v>1348</v>
      </c>
      <c r="I764" s="3" t="s">
        <v>35</v>
      </c>
      <c r="J764" s="3" t="s">
        <v>24</v>
      </c>
      <c r="K764" s="4" t="s">
        <v>5245</v>
      </c>
      <c r="L764" s="4" t="s">
        <v>5246</v>
      </c>
      <c r="M764" s="4">
        <v>414.46</v>
      </c>
      <c r="N764" s="4" t="s">
        <v>5247</v>
      </c>
      <c r="O764" s="4" t="s">
        <v>250</v>
      </c>
      <c r="P764" s="4" t="s">
        <v>5248</v>
      </c>
      <c r="Q764" s="4" t="s">
        <v>5249</v>
      </c>
      <c r="R764" s="4" t="s">
        <v>5250</v>
      </c>
    </row>
    <row r="765" spans="1:18" ht="17.25" customHeight="1" x14ac:dyDescent="0.15">
      <c r="A765" s="3">
        <v>764</v>
      </c>
      <c r="B765" s="4" t="s">
        <v>7673</v>
      </c>
      <c r="C765" s="4" t="s">
        <v>7674</v>
      </c>
      <c r="D765" s="3" t="s">
        <v>8828</v>
      </c>
      <c r="E765" s="3" t="s">
        <v>1147</v>
      </c>
      <c r="F765" s="3">
        <v>100</v>
      </c>
      <c r="G765" s="3">
        <v>10</v>
      </c>
      <c r="H765" s="3" t="s">
        <v>1348</v>
      </c>
      <c r="I765" s="3" t="s">
        <v>35</v>
      </c>
      <c r="J765" s="3" t="s">
        <v>25</v>
      </c>
      <c r="K765" s="4" t="s">
        <v>5251</v>
      </c>
      <c r="L765" s="4" t="s">
        <v>5252</v>
      </c>
      <c r="M765" s="4">
        <v>449.6</v>
      </c>
      <c r="N765" s="4" t="s">
        <v>5253</v>
      </c>
      <c r="O765" s="4" t="s">
        <v>245</v>
      </c>
      <c r="P765" s="4" t="s">
        <v>5254</v>
      </c>
      <c r="Q765" s="4" t="s">
        <v>1447</v>
      </c>
      <c r="R765" s="4" t="s">
        <v>5255</v>
      </c>
    </row>
    <row r="766" spans="1:18" ht="17.25" customHeight="1" x14ac:dyDescent="0.15">
      <c r="A766" s="3">
        <v>765</v>
      </c>
      <c r="B766" s="4" t="s">
        <v>7675</v>
      </c>
      <c r="C766" s="4" t="s">
        <v>7676</v>
      </c>
      <c r="D766" s="3" t="s">
        <v>8829</v>
      </c>
      <c r="E766" s="3" t="s">
        <v>1148</v>
      </c>
      <c r="F766" s="3">
        <v>100</v>
      </c>
      <c r="G766" s="3">
        <v>10</v>
      </c>
      <c r="H766" s="3" t="s">
        <v>1348</v>
      </c>
      <c r="I766" s="3" t="s">
        <v>35</v>
      </c>
      <c r="J766" s="3" t="s">
        <v>26</v>
      </c>
      <c r="K766" s="4" t="s">
        <v>5256</v>
      </c>
      <c r="L766" s="4" t="s">
        <v>5257</v>
      </c>
      <c r="M766" s="4">
        <v>273.52</v>
      </c>
      <c r="N766" s="4" t="s">
        <v>5258</v>
      </c>
      <c r="O766" s="4" t="s">
        <v>323</v>
      </c>
      <c r="P766" s="4" t="s">
        <v>5259</v>
      </c>
      <c r="Q766" s="4" t="s">
        <v>5260</v>
      </c>
      <c r="R766" s="4" t="s">
        <v>5261</v>
      </c>
    </row>
    <row r="767" spans="1:18" ht="17.25" customHeight="1" x14ac:dyDescent="0.15">
      <c r="A767" s="3">
        <v>766</v>
      </c>
      <c r="B767" s="4" t="s">
        <v>7677</v>
      </c>
      <c r="C767" s="4" t="s">
        <v>7678</v>
      </c>
      <c r="D767" s="3" t="s">
        <v>8830</v>
      </c>
      <c r="E767" s="3" t="s">
        <v>1149</v>
      </c>
      <c r="F767" s="3">
        <v>100</v>
      </c>
      <c r="G767" s="3">
        <v>10</v>
      </c>
      <c r="H767" s="3" t="s">
        <v>1348</v>
      </c>
      <c r="I767" s="3" t="s">
        <v>35</v>
      </c>
      <c r="J767" s="3" t="s">
        <v>27</v>
      </c>
      <c r="K767" s="4" t="s">
        <v>5262</v>
      </c>
      <c r="L767" s="4" t="s">
        <v>5263</v>
      </c>
      <c r="M767" s="4">
        <v>477.62</v>
      </c>
      <c r="N767" s="4" t="s">
        <v>5264</v>
      </c>
      <c r="O767" s="4" t="s">
        <v>324</v>
      </c>
      <c r="P767" s="4" t="s">
        <v>5265</v>
      </c>
      <c r="Q767" s="4" t="s">
        <v>1625</v>
      </c>
      <c r="R767" s="4" t="s">
        <v>5266</v>
      </c>
    </row>
    <row r="768" spans="1:18" ht="17.25" customHeight="1" x14ac:dyDescent="0.15">
      <c r="A768" s="3">
        <v>767</v>
      </c>
      <c r="B768" s="4" t="s">
        <v>7679</v>
      </c>
      <c r="C768" s="4" t="s">
        <v>7680</v>
      </c>
      <c r="D768" s="3" t="s">
        <v>8831</v>
      </c>
      <c r="E768" s="3" t="s">
        <v>1150</v>
      </c>
      <c r="F768" s="3">
        <v>100</v>
      </c>
      <c r="G768" s="3">
        <v>10</v>
      </c>
      <c r="H768" s="3" t="s">
        <v>1348</v>
      </c>
      <c r="I768" s="3" t="s">
        <v>35</v>
      </c>
      <c r="J768" s="3" t="s">
        <v>28</v>
      </c>
      <c r="K768" s="4" t="s">
        <v>5267</v>
      </c>
      <c r="L768" s="4" t="s">
        <v>5268</v>
      </c>
      <c r="M768" s="4">
        <v>482.53</v>
      </c>
      <c r="N768" s="4" t="s">
        <v>5269</v>
      </c>
      <c r="O768" s="4" t="s">
        <v>279</v>
      </c>
      <c r="P768" s="4" t="s">
        <v>2753</v>
      </c>
      <c r="Q768" s="4" t="s">
        <v>2754</v>
      </c>
      <c r="R768" s="4" t="s">
        <v>5270</v>
      </c>
    </row>
    <row r="769" spans="1:18" ht="17.25" customHeight="1" x14ac:dyDescent="0.15">
      <c r="A769" s="3">
        <v>768</v>
      </c>
      <c r="B769" s="4" t="s">
        <v>7681</v>
      </c>
      <c r="C769" s="4" t="s">
        <v>7682</v>
      </c>
      <c r="D769" s="3" t="s">
        <v>8832</v>
      </c>
      <c r="E769" s="3" t="s">
        <v>1151</v>
      </c>
      <c r="F769" s="3">
        <v>100</v>
      </c>
      <c r="G769" s="3">
        <v>10</v>
      </c>
      <c r="H769" s="3" t="s">
        <v>1348</v>
      </c>
      <c r="I769" s="3" t="s">
        <v>35</v>
      </c>
      <c r="J769" s="3" t="s">
        <v>29</v>
      </c>
      <c r="K769" s="4" t="s">
        <v>5271</v>
      </c>
      <c r="L769" s="4" t="s">
        <v>5272</v>
      </c>
      <c r="M769" s="4">
        <v>373.87</v>
      </c>
      <c r="N769" s="4" t="s">
        <v>5273</v>
      </c>
      <c r="O769" s="4" t="s">
        <v>279</v>
      </c>
      <c r="P769" s="4" t="s">
        <v>5274</v>
      </c>
      <c r="Q769" s="4" t="s">
        <v>5275</v>
      </c>
      <c r="R769" s="4" t="s">
        <v>5276</v>
      </c>
    </row>
    <row r="770" spans="1:18" ht="17.25" customHeight="1" x14ac:dyDescent="0.15">
      <c r="A770" s="3">
        <v>769</v>
      </c>
      <c r="B770" s="4" t="s">
        <v>7683</v>
      </c>
      <c r="C770" s="4" t="s">
        <v>7684</v>
      </c>
      <c r="D770" s="3" t="s">
        <v>8833</v>
      </c>
      <c r="E770" s="3" t="s">
        <v>1152</v>
      </c>
      <c r="F770" s="3">
        <v>100</v>
      </c>
      <c r="G770" s="3">
        <v>10</v>
      </c>
      <c r="H770" s="3" t="s">
        <v>1348</v>
      </c>
      <c r="I770" s="3" t="s">
        <v>35</v>
      </c>
      <c r="J770" s="3" t="s">
        <v>30</v>
      </c>
      <c r="K770" s="4" t="s">
        <v>5277</v>
      </c>
      <c r="L770" s="4" t="s">
        <v>5278</v>
      </c>
      <c r="M770" s="4">
        <v>420.49</v>
      </c>
      <c r="N770" s="4" t="s">
        <v>5279</v>
      </c>
      <c r="O770" s="4" t="s">
        <v>287</v>
      </c>
      <c r="P770" s="4" t="s">
        <v>5280</v>
      </c>
      <c r="Q770" s="4" t="s">
        <v>298</v>
      </c>
      <c r="R770" s="4" t="s">
        <v>5281</v>
      </c>
    </row>
    <row r="771" spans="1:18" ht="17.25" customHeight="1" x14ac:dyDescent="0.15">
      <c r="A771" s="3">
        <v>770</v>
      </c>
      <c r="B771" s="4" t="s">
        <v>7685</v>
      </c>
      <c r="C771" s="4" t="s">
        <v>7686</v>
      </c>
      <c r="D771" s="3" t="s">
        <v>8834</v>
      </c>
      <c r="E771" s="3" t="s">
        <v>1153</v>
      </c>
      <c r="F771" s="3">
        <v>100</v>
      </c>
      <c r="G771" s="3">
        <v>10</v>
      </c>
      <c r="H771" s="3" t="s">
        <v>1348</v>
      </c>
      <c r="I771" s="3" t="s">
        <v>35</v>
      </c>
      <c r="J771" s="3" t="s">
        <v>31</v>
      </c>
      <c r="K771" s="4" t="s">
        <v>5282</v>
      </c>
      <c r="L771" s="4" t="s">
        <v>5283</v>
      </c>
      <c r="M771" s="4">
        <v>477.64</v>
      </c>
      <c r="N771" s="4" t="s">
        <v>5284</v>
      </c>
      <c r="O771" s="4" t="s">
        <v>272</v>
      </c>
      <c r="P771" s="4" t="s">
        <v>5285</v>
      </c>
      <c r="Q771" s="4" t="s">
        <v>2316</v>
      </c>
      <c r="R771" s="4" t="s">
        <v>5286</v>
      </c>
    </row>
    <row r="772" spans="1:18" ht="17.25" customHeight="1" x14ac:dyDescent="0.15">
      <c r="A772" s="3">
        <v>771</v>
      </c>
      <c r="B772" s="4" t="s">
        <v>7687</v>
      </c>
      <c r="C772" s="4" t="s">
        <v>7688</v>
      </c>
      <c r="D772" s="3" t="s">
        <v>8835</v>
      </c>
      <c r="E772" s="3" t="s">
        <v>1154</v>
      </c>
      <c r="F772" s="3">
        <v>100</v>
      </c>
      <c r="G772" s="3">
        <v>10</v>
      </c>
      <c r="H772" s="3" t="s">
        <v>1348</v>
      </c>
      <c r="I772" s="3" t="s">
        <v>41</v>
      </c>
      <c r="J772" s="3" t="s">
        <v>22</v>
      </c>
      <c r="K772" s="4" t="s">
        <v>5287</v>
      </c>
      <c r="L772" s="4" t="s">
        <v>5288</v>
      </c>
      <c r="M772" s="4">
        <v>324.37</v>
      </c>
      <c r="N772" s="4" t="s">
        <v>5289</v>
      </c>
      <c r="O772" s="4" t="s">
        <v>1886</v>
      </c>
      <c r="P772" s="4" t="s">
        <v>5290</v>
      </c>
      <c r="Q772" s="4" t="s">
        <v>1888</v>
      </c>
      <c r="R772" s="4" t="s">
        <v>5291</v>
      </c>
    </row>
    <row r="773" spans="1:18" ht="17.25" customHeight="1" x14ac:dyDescent="0.15">
      <c r="A773" s="3">
        <v>772</v>
      </c>
      <c r="B773" s="4" t="s">
        <v>7689</v>
      </c>
      <c r="C773" s="4" t="s">
        <v>7690</v>
      </c>
      <c r="D773" s="3" t="s">
        <v>8836</v>
      </c>
      <c r="E773" s="3" t="s">
        <v>1155</v>
      </c>
      <c r="F773" s="3">
        <v>100</v>
      </c>
      <c r="G773" s="3">
        <v>10</v>
      </c>
      <c r="H773" s="3" t="s">
        <v>1348</v>
      </c>
      <c r="I773" s="3" t="s">
        <v>41</v>
      </c>
      <c r="J773" s="3" t="s">
        <v>23</v>
      </c>
      <c r="K773" s="4" t="s">
        <v>5292</v>
      </c>
      <c r="L773" s="4" t="s">
        <v>5293</v>
      </c>
      <c r="M773" s="4">
        <v>861.06</v>
      </c>
      <c r="N773" s="4" t="s">
        <v>5294</v>
      </c>
      <c r="O773" s="4" t="s">
        <v>133</v>
      </c>
      <c r="P773" s="4" t="s">
        <v>5295</v>
      </c>
      <c r="Q773" s="4" t="s">
        <v>300</v>
      </c>
      <c r="R773" s="4" t="s">
        <v>5296</v>
      </c>
    </row>
    <row r="774" spans="1:18" ht="17.25" customHeight="1" x14ac:dyDescent="0.15">
      <c r="A774" s="3">
        <v>773</v>
      </c>
      <c r="B774" s="4" t="s">
        <v>7691</v>
      </c>
      <c r="C774" s="4" t="s">
        <v>7692</v>
      </c>
      <c r="D774" s="3" t="s">
        <v>8837</v>
      </c>
      <c r="E774" s="3" t="s">
        <v>1156</v>
      </c>
      <c r="F774" s="3">
        <v>100</v>
      </c>
      <c r="G774" s="3">
        <v>10</v>
      </c>
      <c r="H774" s="3" t="s">
        <v>1348</v>
      </c>
      <c r="I774" s="3" t="s">
        <v>41</v>
      </c>
      <c r="J774" s="3" t="s">
        <v>24</v>
      </c>
      <c r="K774" s="4" t="s">
        <v>5297</v>
      </c>
      <c r="L774" s="4" t="s">
        <v>5298</v>
      </c>
      <c r="M774" s="4">
        <v>337.34</v>
      </c>
      <c r="N774" s="4" t="s">
        <v>5299</v>
      </c>
      <c r="O774" s="4" t="s">
        <v>279</v>
      </c>
      <c r="P774" s="4" t="s">
        <v>1816</v>
      </c>
      <c r="Q774" s="4" t="s">
        <v>1864</v>
      </c>
      <c r="R774" s="4" t="s">
        <v>5300</v>
      </c>
    </row>
    <row r="775" spans="1:18" ht="17.25" customHeight="1" x14ac:dyDescent="0.15">
      <c r="A775" s="3">
        <v>774</v>
      </c>
      <c r="B775" s="4" t="s">
        <v>7693</v>
      </c>
      <c r="C775" s="4" t="s">
        <v>7694</v>
      </c>
      <c r="D775" s="3" t="s">
        <v>8838</v>
      </c>
      <c r="E775" s="3" t="s">
        <v>1157</v>
      </c>
      <c r="F775" s="3">
        <v>100</v>
      </c>
      <c r="G775" s="3">
        <v>10</v>
      </c>
      <c r="H775" s="3" t="s">
        <v>1348</v>
      </c>
      <c r="I775" s="3" t="s">
        <v>41</v>
      </c>
      <c r="J775" s="3" t="s">
        <v>25</v>
      </c>
      <c r="K775" s="4" t="s">
        <v>5301</v>
      </c>
      <c r="L775" s="4" t="s">
        <v>5302</v>
      </c>
      <c r="M775" s="4">
        <v>469.39</v>
      </c>
      <c r="N775" s="4" t="s">
        <v>5303</v>
      </c>
      <c r="O775" s="4" t="s">
        <v>2534</v>
      </c>
      <c r="P775" s="4" t="s">
        <v>5165</v>
      </c>
      <c r="Q775" s="4" t="s">
        <v>5304</v>
      </c>
      <c r="R775" s="4" t="s">
        <v>5305</v>
      </c>
    </row>
    <row r="776" spans="1:18" ht="17.25" customHeight="1" x14ac:dyDescent="0.15">
      <c r="A776" s="3">
        <v>775</v>
      </c>
      <c r="B776" s="4" t="s">
        <v>7695</v>
      </c>
      <c r="C776" s="4" t="s">
        <v>7696</v>
      </c>
      <c r="D776" s="3" t="s">
        <v>8839</v>
      </c>
      <c r="E776" s="3" t="s">
        <v>1158</v>
      </c>
      <c r="F776" s="3">
        <v>100</v>
      </c>
      <c r="G776" s="3">
        <v>10</v>
      </c>
      <c r="H776" s="3" t="s">
        <v>1348</v>
      </c>
      <c r="I776" s="3" t="s">
        <v>41</v>
      </c>
      <c r="J776" s="3" t="s">
        <v>26</v>
      </c>
      <c r="K776" s="4" t="s">
        <v>5306</v>
      </c>
      <c r="L776" s="4" t="s">
        <v>5307</v>
      </c>
      <c r="M776" s="4">
        <v>325.77</v>
      </c>
      <c r="N776" s="4" t="s">
        <v>5308</v>
      </c>
      <c r="O776" s="4" t="s">
        <v>133</v>
      </c>
      <c r="P776" s="4" t="s">
        <v>5309</v>
      </c>
      <c r="Q776" s="4" t="s">
        <v>300</v>
      </c>
      <c r="R776" s="4" t="s">
        <v>5310</v>
      </c>
    </row>
    <row r="777" spans="1:18" ht="17.25" customHeight="1" x14ac:dyDescent="0.15">
      <c r="A777" s="3">
        <v>776</v>
      </c>
      <c r="B777" s="4" t="s">
        <v>7697</v>
      </c>
      <c r="C777" s="4" t="s">
        <v>7698</v>
      </c>
      <c r="D777" s="3" t="s">
        <v>8840</v>
      </c>
      <c r="E777" s="3" t="s">
        <v>1159</v>
      </c>
      <c r="F777" s="3">
        <v>100</v>
      </c>
      <c r="G777" s="3">
        <v>10</v>
      </c>
      <c r="H777" s="3" t="s">
        <v>1348</v>
      </c>
      <c r="I777" s="3" t="s">
        <v>41</v>
      </c>
      <c r="J777" s="3" t="s">
        <v>27</v>
      </c>
      <c r="K777" s="4" t="s">
        <v>5311</v>
      </c>
      <c r="L777" s="4" t="s">
        <v>5312</v>
      </c>
      <c r="M777" s="4">
        <v>947.08</v>
      </c>
      <c r="N777" s="4" t="s">
        <v>5313</v>
      </c>
      <c r="O777" s="4" t="s">
        <v>320</v>
      </c>
      <c r="P777" s="4" t="s">
        <v>5314</v>
      </c>
      <c r="Q777" s="4" t="s">
        <v>5315</v>
      </c>
      <c r="R777" s="4" t="s">
        <v>5316</v>
      </c>
    </row>
    <row r="778" spans="1:18" ht="17.25" customHeight="1" x14ac:dyDescent="0.15">
      <c r="A778" s="3">
        <v>777</v>
      </c>
      <c r="B778" s="4" t="s">
        <v>7699</v>
      </c>
      <c r="C778" s="4" t="s">
        <v>7700</v>
      </c>
      <c r="D778" s="3" t="s">
        <v>8841</v>
      </c>
      <c r="E778" s="3" t="s">
        <v>1160</v>
      </c>
      <c r="F778" s="3">
        <v>100</v>
      </c>
      <c r="G778" s="3">
        <v>10</v>
      </c>
      <c r="H778" s="3" t="s">
        <v>1348</v>
      </c>
      <c r="I778" s="3" t="s">
        <v>41</v>
      </c>
      <c r="J778" s="3" t="s">
        <v>28</v>
      </c>
      <c r="K778" s="4" t="s">
        <v>5317</v>
      </c>
      <c r="L778" s="4" t="s">
        <v>5318</v>
      </c>
      <c r="M778" s="4">
        <v>314.38</v>
      </c>
      <c r="N778" s="4" t="s">
        <v>5319</v>
      </c>
      <c r="O778" s="4" t="s">
        <v>245</v>
      </c>
      <c r="P778" s="4" t="s">
        <v>5320</v>
      </c>
      <c r="Q778" s="4" t="s">
        <v>5321</v>
      </c>
      <c r="R778" s="4" t="s">
        <v>5322</v>
      </c>
    </row>
    <row r="779" spans="1:18" ht="17.25" customHeight="1" x14ac:dyDescent="0.15">
      <c r="A779" s="3">
        <v>778</v>
      </c>
      <c r="B779" s="4" t="s">
        <v>7701</v>
      </c>
      <c r="C779" s="4" t="s">
        <v>7702</v>
      </c>
      <c r="D779" s="3" t="s">
        <v>8842</v>
      </c>
      <c r="E779" s="3" t="s">
        <v>1161</v>
      </c>
      <c r="F779" s="3">
        <v>100</v>
      </c>
      <c r="G779" s="3">
        <v>10</v>
      </c>
      <c r="H779" s="3" t="s">
        <v>1348</v>
      </c>
      <c r="I779" s="3" t="s">
        <v>41</v>
      </c>
      <c r="J779" s="3" t="s">
        <v>29</v>
      </c>
      <c r="K779" s="4" t="s">
        <v>5323</v>
      </c>
      <c r="L779" s="4" t="s">
        <v>5324</v>
      </c>
      <c r="M779" s="4">
        <v>551.61</v>
      </c>
      <c r="N779" s="4" t="s">
        <v>5325</v>
      </c>
      <c r="O779" s="4" t="s">
        <v>279</v>
      </c>
      <c r="P779" s="4" t="s">
        <v>3594</v>
      </c>
      <c r="Q779" s="4" t="s">
        <v>3595</v>
      </c>
      <c r="R779" s="4" t="s">
        <v>5326</v>
      </c>
    </row>
    <row r="780" spans="1:18" ht="17.25" customHeight="1" x14ac:dyDescent="0.15">
      <c r="A780" s="3">
        <v>779</v>
      </c>
      <c r="B780" s="4" t="s">
        <v>7703</v>
      </c>
      <c r="C780" s="4" t="s">
        <v>7704</v>
      </c>
      <c r="D780" s="3" t="s">
        <v>8843</v>
      </c>
      <c r="E780" s="3" t="s">
        <v>1162</v>
      </c>
      <c r="F780" s="3">
        <v>100</v>
      </c>
      <c r="G780" s="3">
        <v>10</v>
      </c>
      <c r="H780" s="3" t="s">
        <v>1348</v>
      </c>
      <c r="I780" s="3" t="s">
        <v>41</v>
      </c>
      <c r="J780" s="3" t="s">
        <v>30</v>
      </c>
      <c r="K780" s="4" t="s">
        <v>5327</v>
      </c>
      <c r="L780" s="4" t="s">
        <v>5328</v>
      </c>
      <c r="M780" s="4">
        <v>310.18</v>
      </c>
      <c r="N780" s="4" t="s">
        <v>5329</v>
      </c>
      <c r="O780" s="4" t="s">
        <v>272</v>
      </c>
      <c r="P780" s="4" t="s">
        <v>5330</v>
      </c>
      <c r="Q780" s="4" t="s">
        <v>5331</v>
      </c>
      <c r="R780" s="4" t="s">
        <v>5332</v>
      </c>
    </row>
    <row r="781" spans="1:18" ht="17.25" customHeight="1" x14ac:dyDescent="0.15">
      <c r="A781" s="3">
        <v>780</v>
      </c>
      <c r="B781" s="4" t="s">
        <v>7705</v>
      </c>
      <c r="C781" s="4" t="s">
        <v>7706</v>
      </c>
      <c r="D781" s="3" t="s">
        <v>8844</v>
      </c>
      <c r="E781" s="3" t="s">
        <v>1163</v>
      </c>
      <c r="F781" s="3">
        <v>100</v>
      </c>
      <c r="G781" s="3">
        <v>10</v>
      </c>
      <c r="H781" s="3" t="s">
        <v>1348</v>
      </c>
      <c r="I781" s="3" t="s">
        <v>41</v>
      </c>
      <c r="J781" s="3" t="s">
        <v>31</v>
      </c>
      <c r="K781" s="4" t="s">
        <v>5333</v>
      </c>
      <c r="L781" s="4" t="s">
        <v>5334</v>
      </c>
      <c r="M781" s="4">
        <v>584.73</v>
      </c>
      <c r="N781" s="4" t="s">
        <v>5335</v>
      </c>
      <c r="O781" s="4" t="s">
        <v>279</v>
      </c>
      <c r="P781" s="4" t="s">
        <v>5336</v>
      </c>
      <c r="Q781" s="4" t="s">
        <v>299</v>
      </c>
      <c r="R781" s="4" t="s">
        <v>5337</v>
      </c>
    </row>
    <row r="782" spans="1:18" ht="17.25" customHeight="1" x14ac:dyDescent="0.15">
      <c r="A782" s="3">
        <v>781</v>
      </c>
      <c r="B782" s="4" t="s">
        <v>7707</v>
      </c>
      <c r="C782" s="4" t="s">
        <v>7708</v>
      </c>
      <c r="D782" s="3" t="s">
        <v>8845</v>
      </c>
      <c r="E782" s="3" t="s">
        <v>1164</v>
      </c>
      <c r="F782" s="3">
        <v>100</v>
      </c>
      <c r="G782" s="3">
        <v>10</v>
      </c>
      <c r="H782" s="3" t="s">
        <v>1348</v>
      </c>
      <c r="I782" s="3" t="s">
        <v>42</v>
      </c>
      <c r="J782" s="3" t="s">
        <v>22</v>
      </c>
      <c r="K782" s="4" t="s">
        <v>5338</v>
      </c>
      <c r="L782" s="4" t="s">
        <v>5339</v>
      </c>
      <c r="M782" s="4">
        <v>429.92</v>
      </c>
      <c r="N782" s="4" t="s">
        <v>5340</v>
      </c>
      <c r="O782" s="4" t="s">
        <v>272</v>
      </c>
      <c r="P782" s="4" t="s">
        <v>5341</v>
      </c>
      <c r="Q782" s="4" t="s">
        <v>2316</v>
      </c>
      <c r="R782" s="4" t="s">
        <v>5342</v>
      </c>
    </row>
    <row r="783" spans="1:18" ht="17.25" customHeight="1" x14ac:dyDescent="0.15">
      <c r="A783" s="3">
        <v>782</v>
      </c>
      <c r="B783" s="4" t="s">
        <v>7709</v>
      </c>
      <c r="C783" s="4" t="s">
        <v>7710</v>
      </c>
      <c r="D783" s="3" t="s">
        <v>8846</v>
      </c>
      <c r="E783" s="3" t="s">
        <v>1165</v>
      </c>
      <c r="F783" s="3">
        <v>100</v>
      </c>
      <c r="G783" s="3">
        <v>10</v>
      </c>
      <c r="H783" s="3" t="s">
        <v>1348</v>
      </c>
      <c r="I783" s="3" t="s">
        <v>42</v>
      </c>
      <c r="J783" s="3" t="s">
        <v>23</v>
      </c>
      <c r="K783" s="4" t="s">
        <v>5343</v>
      </c>
      <c r="L783" s="4" t="s">
        <v>5344</v>
      </c>
      <c r="M783" s="4">
        <v>496.36</v>
      </c>
      <c r="N783" s="4" t="s">
        <v>5345</v>
      </c>
      <c r="O783" s="4" t="s">
        <v>1366</v>
      </c>
      <c r="P783" s="4" t="s">
        <v>5346</v>
      </c>
      <c r="Q783" s="4" t="s">
        <v>1368</v>
      </c>
      <c r="R783" s="4" t="s">
        <v>5347</v>
      </c>
    </row>
    <row r="784" spans="1:18" ht="17.25" customHeight="1" x14ac:dyDescent="0.15">
      <c r="A784" s="3">
        <v>783</v>
      </c>
      <c r="B784" s="4" t="s">
        <v>7711</v>
      </c>
      <c r="C784" s="4" t="s">
        <v>7712</v>
      </c>
      <c r="D784" s="3" t="s">
        <v>8847</v>
      </c>
      <c r="E784" s="3" t="s">
        <v>1166</v>
      </c>
      <c r="F784" s="3">
        <v>100</v>
      </c>
      <c r="G784" s="3">
        <v>10</v>
      </c>
      <c r="H784" s="3" t="s">
        <v>1348</v>
      </c>
      <c r="I784" s="3" t="s">
        <v>42</v>
      </c>
      <c r="J784" s="3" t="s">
        <v>24</v>
      </c>
      <c r="K784" s="4" t="s">
        <v>5348</v>
      </c>
      <c r="L784" s="4" t="s">
        <v>5349</v>
      </c>
      <c r="M784" s="4">
        <v>588.71</v>
      </c>
      <c r="N784" s="4" t="s">
        <v>5350</v>
      </c>
      <c r="O784" s="4" t="s">
        <v>250</v>
      </c>
      <c r="P784" s="4" t="s">
        <v>5351</v>
      </c>
      <c r="Q784" s="4" t="s">
        <v>1619</v>
      </c>
      <c r="R784" s="4" t="s">
        <v>5352</v>
      </c>
    </row>
    <row r="785" spans="1:18" ht="17.25" customHeight="1" x14ac:dyDescent="0.15">
      <c r="A785" s="3">
        <v>784</v>
      </c>
      <c r="B785" s="4" t="s">
        <v>7713</v>
      </c>
      <c r="C785" s="4" t="s">
        <v>7714</v>
      </c>
      <c r="D785" s="3" t="s">
        <v>8848</v>
      </c>
      <c r="E785" s="3" t="s">
        <v>1167</v>
      </c>
      <c r="F785" s="3">
        <v>100</v>
      </c>
      <c r="G785" s="3">
        <v>10</v>
      </c>
      <c r="H785" s="3" t="s">
        <v>1348</v>
      </c>
      <c r="I785" s="3" t="s">
        <v>42</v>
      </c>
      <c r="J785" s="3" t="s">
        <v>25</v>
      </c>
      <c r="K785" s="4" t="s">
        <v>5353</v>
      </c>
      <c r="L785" s="4" t="s">
        <v>5354</v>
      </c>
      <c r="M785" s="4">
        <v>391.38</v>
      </c>
      <c r="N785" s="4" t="s">
        <v>5355</v>
      </c>
      <c r="O785" s="4" t="s">
        <v>353</v>
      </c>
      <c r="P785" s="4" t="s">
        <v>5356</v>
      </c>
      <c r="Q785" s="4" t="s">
        <v>5357</v>
      </c>
      <c r="R785" s="4" t="s">
        <v>5358</v>
      </c>
    </row>
    <row r="786" spans="1:18" ht="17.25" customHeight="1" x14ac:dyDescent="0.15">
      <c r="A786" s="3">
        <v>785</v>
      </c>
      <c r="B786" s="4" t="s">
        <v>7715</v>
      </c>
      <c r="C786" s="4" t="s">
        <v>7716</v>
      </c>
      <c r="D786" s="3" t="s">
        <v>8849</v>
      </c>
      <c r="E786" s="3" t="s">
        <v>1168</v>
      </c>
      <c r="F786" s="3">
        <v>100</v>
      </c>
      <c r="G786" s="3">
        <v>10</v>
      </c>
      <c r="H786" s="3" t="s">
        <v>1348</v>
      </c>
      <c r="I786" s="3" t="s">
        <v>42</v>
      </c>
      <c r="J786" s="3" t="s">
        <v>26</v>
      </c>
      <c r="K786" s="4" t="s">
        <v>5359</v>
      </c>
      <c r="L786" s="4" t="s">
        <v>5360</v>
      </c>
      <c r="M786" s="4">
        <v>506.57</v>
      </c>
      <c r="N786" s="4" t="s">
        <v>5361</v>
      </c>
      <c r="O786" s="4" t="s">
        <v>315</v>
      </c>
      <c r="P786" s="4" t="s">
        <v>5362</v>
      </c>
      <c r="Q786" s="4" t="s">
        <v>316</v>
      </c>
      <c r="R786" s="4" t="s">
        <v>5363</v>
      </c>
    </row>
    <row r="787" spans="1:18" ht="17.25" customHeight="1" x14ac:dyDescent="0.15">
      <c r="A787" s="3">
        <v>786</v>
      </c>
      <c r="B787" s="4" t="s">
        <v>7717</v>
      </c>
      <c r="C787" s="4" t="s">
        <v>7718</v>
      </c>
      <c r="D787" s="3" t="s">
        <v>8850</v>
      </c>
      <c r="E787" s="3" t="s">
        <v>1169</v>
      </c>
      <c r="F787" s="3">
        <v>100</v>
      </c>
      <c r="G787" s="3">
        <v>10</v>
      </c>
      <c r="H787" s="3" t="s">
        <v>1348</v>
      </c>
      <c r="I787" s="3" t="s">
        <v>42</v>
      </c>
      <c r="J787" s="3" t="s">
        <v>27</v>
      </c>
      <c r="K787" s="4" t="s">
        <v>5364</v>
      </c>
      <c r="L787" s="4" t="s">
        <v>5365</v>
      </c>
      <c r="M787" s="4">
        <v>375.42</v>
      </c>
      <c r="N787" s="4" t="s">
        <v>5366</v>
      </c>
      <c r="O787" s="4" t="s">
        <v>353</v>
      </c>
      <c r="P787" s="4" t="s">
        <v>5367</v>
      </c>
      <c r="Q787" s="4" t="s">
        <v>5357</v>
      </c>
      <c r="R787" s="4" t="s">
        <v>5368</v>
      </c>
    </row>
    <row r="788" spans="1:18" ht="17.25" customHeight="1" x14ac:dyDescent="0.15">
      <c r="A788" s="3">
        <v>787</v>
      </c>
      <c r="B788" s="4" t="s">
        <v>7719</v>
      </c>
      <c r="C788" s="4" t="s">
        <v>7720</v>
      </c>
      <c r="D788" s="3" t="s">
        <v>8851</v>
      </c>
      <c r="E788" s="3" t="s">
        <v>1170</v>
      </c>
      <c r="F788" s="3">
        <v>100</v>
      </c>
      <c r="G788" s="3">
        <v>10</v>
      </c>
      <c r="H788" s="3" t="s">
        <v>1348</v>
      </c>
      <c r="I788" s="3" t="s">
        <v>42</v>
      </c>
      <c r="J788" s="3" t="s">
        <v>28</v>
      </c>
      <c r="K788" s="4" t="s">
        <v>5369</v>
      </c>
      <c r="L788" s="4" t="s">
        <v>5370</v>
      </c>
      <c r="M788" s="4">
        <v>480.59</v>
      </c>
      <c r="N788" s="4" t="s">
        <v>5371</v>
      </c>
      <c r="O788" s="4" t="s">
        <v>1366</v>
      </c>
      <c r="P788" s="4" t="s">
        <v>5372</v>
      </c>
      <c r="Q788" s="4" t="s">
        <v>5373</v>
      </c>
      <c r="R788" s="4" t="s">
        <v>5374</v>
      </c>
    </row>
    <row r="789" spans="1:18" ht="17.25" customHeight="1" x14ac:dyDescent="0.15">
      <c r="A789" s="3">
        <v>788</v>
      </c>
      <c r="B789" s="4" t="s">
        <v>7721</v>
      </c>
      <c r="C789" s="4" t="s">
        <v>7722</v>
      </c>
      <c r="D789" s="3" t="s">
        <v>8852</v>
      </c>
      <c r="E789" s="3" t="s">
        <v>1171</v>
      </c>
      <c r="F789" s="3">
        <v>100</v>
      </c>
      <c r="G789" s="3">
        <v>10</v>
      </c>
      <c r="H789" s="3" t="s">
        <v>1348</v>
      </c>
      <c r="I789" s="3" t="s">
        <v>42</v>
      </c>
      <c r="J789" s="3" t="s">
        <v>29</v>
      </c>
      <c r="K789" s="4" t="s">
        <v>5375</v>
      </c>
      <c r="L789" s="4" t="s">
        <v>5376</v>
      </c>
      <c r="M789" s="4">
        <v>317.85000000000002</v>
      </c>
      <c r="N789" s="4" t="s">
        <v>5377</v>
      </c>
      <c r="O789" s="4" t="s">
        <v>279</v>
      </c>
      <c r="P789" s="4" t="s">
        <v>3899</v>
      </c>
      <c r="Q789" s="4" t="s">
        <v>3900</v>
      </c>
      <c r="R789" s="4" t="s">
        <v>5378</v>
      </c>
    </row>
    <row r="790" spans="1:18" ht="17.25" customHeight="1" x14ac:dyDescent="0.15">
      <c r="A790" s="3">
        <v>789</v>
      </c>
      <c r="B790" s="4" t="s">
        <v>7723</v>
      </c>
      <c r="C790" s="4" t="s">
        <v>7724</v>
      </c>
      <c r="D790" s="3" t="s">
        <v>8853</v>
      </c>
      <c r="E790" s="3" t="s">
        <v>1172</v>
      </c>
      <c r="F790" s="3">
        <v>100</v>
      </c>
      <c r="G790" s="3">
        <v>10</v>
      </c>
      <c r="H790" s="3" t="s">
        <v>1348</v>
      </c>
      <c r="I790" s="3" t="s">
        <v>42</v>
      </c>
      <c r="J790" s="3" t="s">
        <v>30</v>
      </c>
      <c r="K790" s="4" t="s">
        <v>5379</v>
      </c>
      <c r="L790" s="4" t="s">
        <v>5380</v>
      </c>
      <c r="M790" s="4">
        <v>616.91</v>
      </c>
      <c r="N790" s="4" t="s">
        <v>5381</v>
      </c>
      <c r="O790" s="4" t="s">
        <v>133</v>
      </c>
      <c r="P790" s="4" t="s">
        <v>133</v>
      </c>
      <c r="Q790" s="4" t="s">
        <v>133</v>
      </c>
      <c r="R790" s="4" t="s">
        <v>5382</v>
      </c>
    </row>
    <row r="791" spans="1:18" ht="17.25" customHeight="1" x14ac:dyDescent="0.15">
      <c r="A791" s="3">
        <v>790</v>
      </c>
      <c r="B791" s="4" t="s">
        <v>7725</v>
      </c>
      <c r="C791" s="4" t="s">
        <v>7726</v>
      </c>
      <c r="D791" s="3" t="s">
        <v>8854</v>
      </c>
      <c r="E791" s="3" t="s">
        <v>1173</v>
      </c>
      <c r="F791" s="3">
        <v>100</v>
      </c>
      <c r="G791" s="3">
        <v>10</v>
      </c>
      <c r="H791" s="3" t="s">
        <v>1348</v>
      </c>
      <c r="I791" s="3" t="s">
        <v>42</v>
      </c>
      <c r="J791" s="3" t="s">
        <v>31</v>
      </c>
      <c r="K791" s="4" t="s">
        <v>5383</v>
      </c>
      <c r="L791" s="4" t="s">
        <v>5384</v>
      </c>
      <c r="M791" s="4">
        <v>172.24</v>
      </c>
      <c r="N791" s="4" t="s">
        <v>5385</v>
      </c>
      <c r="O791" s="4" t="s">
        <v>245</v>
      </c>
      <c r="P791" s="4" t="s">
        <v>4051</v>
      </c>
      <c r="Q791" s="4" t="s">
        <v>296</v>
      </c>
      <c r="R791" s="4" t="s">
        <v>5386</v>
      </c>
    </row>
    <row r="792" spans="1:18" ht="17.25" customHeight="1" x14ac:dyDescent="0.15">
      <c r="A792" s="3">
        <v>791</v>
      </c>
      <c r="B792" s="4" t="s">
        <v>7727</v>
      </c>
      <c r="C792" s="4" t="s">
        <v>7728</v>
      </c>
      <c r="D792" s="3" t="s">
        <v>8855</v>
      </c>
      <c r="E792" s="3" t="s">
        <v>1174</v>
      </c>
      <c r="F792" s="3">
        <v>100</v>
      </c>
      <c r="G792" s="3">
        <v>10</v>
      </c>
      <c r="H792" s="3" t="s">
        <v>1348</v>
      </c>
      <c r="I792" s="3" t="s">
        <v>43</v>
      </c>
      <c r="J792" s="3" t="s">
        <v>22</v>
      </c>
      <c r="K792" s="4" t="s">
        <v>5387</v>
      </c>
      <c r="L792" s="4" t="s">
        <v>5388</v>
      </c>
      <c r="M792" s="4">
        <v>356.8</v>
      </c>
      <c r="N792" s="4" t="s">
        <v>5389</v>
      </c>
      <c r="O792" s="4" t="s">
        <v>245</v>
      </c>
      <c r="P792" s="4" t="s">
        <v>133</v>
      </c>
      <c r="Q792" s="4" t="s">
        <v>133</v>
      </c>
      <c r="R792" s="4" t="s">
        <v>5390</v>
      </c>
    </row>
    <row r="793" spans="1:18" ht="17.25" customHeight="1" x14ac:dyDescent="0.15">
      <c r="A793" s="3">
        <v>792</v>
      </c>
      <c r="B793" s="4" t="s">
        <v>7729</v>
      </c>
      <c r="C793" s="4" t="s">
        <v>7730</v>
      </c>
      <c r="D793" s="3" t="s">
        <v>8856</v>
      </c>
      <c r="E793" s="3" t="s">
        <v>1175</v>
      </c>
      <c r="F793" s="3">
        <v>100</v>
      </c>
      <c r="G793" s="3">
        <v>10</v>
      </c>
      <c r="H793" s="3" t="s">
        <v>1348</v>
      </c>
      <c r="I793" s="3" t="s">
        <v>43</v>
      </c>
      <c r="J793" s="3" t="s">
        <v>23</v>
      </c>
      <c r="K793" s="4" t="s">
        <v>5391</v>
      </c>
      <c r="L793" s="4" t="s">
        <v>5392</v>
      </c>
      <c r="M793" s="4">
        <v>569.5</v>
      </c>
      <c r="N793" s="4" t="s">
        <v>5393</v>
      </c>
      <c r="O793" s="4" t="s">
        <v>2949</v>
      </c>
      <c r="P793" s="4" t="s">
        <v>4851</v>
      </c>
      <c r="Q793" s="4" t="s">
        <v>3631</v>
      </c>
      <c r="R793" s="4" t="s">
        <v>5394</v>
      </c>
    </row>
    <row r="794" spans="1:18" ht="17.25" customHeight="1" x14ac:dyDescent="0.15">
      <c r="A794" s="3">
        <v>793</v>
      </c>
      <c r="B794" s="4" t="s">
        <v>7731</v>
      </c>
      <c r="C794" s="4" t="s">
        <v>7732</v>
      </c>
      <c r="D794" s="3" t="s">
        <v>8857</v>
      </c>
      <c r="E794" s="3" t="s">
        <v>1176</v>
      </c>
      <c r="F794" s="3">
        <v>100</v>
      </c>
      <c r="G794" s="3">
        <v>10</v>
      </c>
      <c r="H794" s="3" t="s">
        <v>1348</v>
      </c>
      <c r="I794" s="3" t="s">
        <v>43</v>
      </c>
      <c r="J794" s="3" t="s">
        <v>24</v>
      </c>
      <c r="K794" s="4" t="s">
        <v>5395</v>
      </c>
      <c r="L794" s="4" t="s">
        <v>5396</v>
      </c>
      <c r="M794" s="4">
        <v>283.39</v>
      </c>
      <c r="N794" s="4" t="s">
        <v>5397</v>
      </c>
      <c r="O794" s="4" t="s">
        <v>2913</v>
      </c>
      <c r="P794" s="4" t="s">
        <v>5398</v>
      </c>
      <c r="Q794" s="4" t="s">
        <v>3859</v>
      </c>
      <c r="R794" s="4" t="s">
        <v>5399</v>
      </c>
    </row>
    <row r="795" spans="1:18" ht="17.25" customHeight="1" x14ac:dyDescent="0.15">
      <c r="A795" s="3">
        <v>794</v>
      </c>
      <c r="B795" s="4" t="s">
        <v>7733</v>
      </c>
      <c r="C795" s="4" t="s">
        <v>7734</v>
      </c>
      <c r="D795" s="3" t="s">
        <v>8858</v>
      </c>
      <c r="E795" s="3" t="s">
        <v>1177</v>
      </c>
      <c r="F795" s="3">
        <v>100</v>
      </c>
      <c r="G795" s="3">
        <v>10</v>
      </c>
      <c r="H795" s="3" t="s">
        <v>1348</v>
      </c>
      <c r="I795" s="3" t="s">
        <v>43</v>
      </c>
      <c r="J795" s="3" t="s">
        <v>25</v>
      </c>
      <c r="K795" s="4" t="s">
        <v>5400</v>
      </c>
      <c r="L795" s="4" t="s">
        <v>5401</v>
      </c>
      <c r="M795" s="4">
        <v>564.63</v>
      </c>
      <c r="N795" s="4" t="s">
        <v>5402</v>
      </c>
      <c r="O795" s="4" t="s">
        <v>133</v>
      </c>
      <c r="P795" s="4" t="s">
        <v>5403</v>
      </c>
      <c r="Q795" s="4" t="s">
        <v>5404</v>
      </c>
      <c r="R795" s="4" t="s">
        <v>5405</v>
      </c>
    </row>
    <row r="796" spans="1:18" ht="17.25" customHeight="1" x14ac:dyDescent="0.15">
      <c r="A796" s="3">
        <v>795</v>
      </c>
      <c r="B796" s="4" t="s">
        <v>243</v>
      </c>
      <c r="C796" s="4" t="s">
        <v>244</v>
      </c>
      <c r="D796" s="3" t="s">
        <v>8859</v>
      </c>
      <c r="E796" s="3" t="s">
        <v>242</v>
      </c>
      <c r="F796" s="3">
        <v>100</v>
      </c>
      <c r="G796" s="3">
        <v>10</v>
      </c>
      <c r="H796" s="3" t="s">
        <v>1348</v>
      </c>
      <c r="I796" s="3" t="s">
        <v>43</v>
      </c>
      <c r="J796" s="3" t="s">
        <v>26</v>
      </c>
      <c r="K796" s="4" t="s">
        <v>309</v>
      </c>
      <c r="L796" s="4" t="s">
        <v>310</v>
      </c>
      <c r="M796" s="4">
        <v>247.14</v>
      </c>
      <c r="N796" s="4" t="s">
        <v>311</v>
      </c>
      <c r="O796" s="4" t="s">
        <v>133</v>
      </c>
      <c r="P796" s="4" t="s">
        <v>250</v>
      </c>
      <c r="Q796" s="4" t="s">
        <v>312</v>
      </c>
      <c r="R796" s="4" t="s">
        <v>313</v>
      </c>
    </row>
    <row r="797" spans="1:18" ht="17.25" customHeight="1" x14ac:dyDescent="0.15">
      <c r="A797" s="3">
        <v>796</v>
      </c>
      <c r="B797" s="4" t="s">
        <v>7735</v>
      </c>
      <c r="C797" s="4" t="s">
        <v>7736</v>
      </c>
      <c r="D797" s="3" t="s">
        <v>8860</v>
      </c>
      <c r="E797" s="3" t="s">
        <v>1178</v>
      </c>
      <c r="F797" s="3">
        <v>100</v>
      </c>
      <c r="G797" s="3">
        <v>10</v>
      </c>
      <c r="H797" s="3" t="s">
        <v>1348</v>
      </c>
      <c r="I797" s="3" t="s">
        <v>43</v>
      </c>
      <c r="J797" s="3" t="s">
        <v>27</v>
      </c>
      <c r="K797" s="4" t="s">
        <v>5406</v>
      </c>
      <c r="L797" s="4" t="s">
        <v>5407</v>
      </c>
      <c r="M797" s="4">
        <v>375.42</v>
      </c>
      <c r="N797" s="4" t="s">
        <v>5408</v>
      </c>
      <c r="O797" s="4" t="s">
        <v>133</v>
      </c>
      <c r="P797" s="4" t="s">
        <v>5409</v>
      </c>
      <c r="Q797" s="4" t="s">
        <v>300</v>
      </c>
      <c r="R797" s="4" t="s">
        <v>5410</v>
      </c>
    </row>
    <row r="798" spans="1:18" ht="17.25" customHeight="1" x14ac:dyDescent="0.15">
      <c r="A798" s="3">
        <v>797</v>
      </c>
      <c r="B798" s="4" t="s">
        <v>7737</v>
      </c>
      <c r="C798" s="4" t="s">
        <v>7738</v>
      </c>
      <c r="D798" s="3" t="s">
        <v>8861</v>
      </c>
      <c r="E798" s="3" t="s">
        <v>1179</v>
      </c>
      <c r="F798" s="3">
        <v>100</v>
      </c>
      <c r="G798" s="3">
        <v>10</v>
      </c>
      <c r="H798" s="3" t="s">
        <v>1348</v>
      </c>
      <c r="I798" s="3" t="s">
        <v>43</v>
      </c>
      <c r="J798" s="3" t="s">
        <v>28</v>
      </c>
      <c r="K798" s="4" t="s">
        <v>5411</v>
      </c>
      <c r="L798" s="4" t="s">
        <v>5412</v>
      </c>
      <c r="M798" s="4">
        <v>328.66</v>
      </c>
      <c r="N798" s="4" t="s">
        <v>5413</v>
      </c>
      <c r="O798" s="4" t="s">
        <v>287</v>
      </c>
      <c r="P798" s="4" t="s">
        <v>1931</v>
      </c>
      <c r="Q798" s="4" t="s">
        <v>1932</v>
      </c>
      <c r="R798" s="4" t="s">
        <v>5414</v>
      </c>
    </row>
    <row r="799" spans="1:18" ht="17.25" customHeight="1" x14ac:dyDescent="0.15">
      <c r="A799" s="3">
        <v>798</v>
      </c>
      <c r="B799" s="4" t="s">
        <v>7739</v>
      </c>
      <c r="C799" s="4" t="s">
        <v>7740</v>
      </c>
      <c r="D799" s="3" t="s">
        <v>8862</v>
      </c>
      <c r="E799" s="3" t="s">
        <v>1180</v>
      </c>
      <c r="F799" s="3">
        <v>100</v>
      </c>
      <c r="G799" s="3">
        <v>10</v>
      </c>
      <c r="H799" s="3" t="s">
        <v>1348</v>
      </c>
      <c r="I799" s="3" t="s">
        <v>43</v>
      </c>
      <c r="J799" s="3" t="s">
        <v>29</v>
      </c>
      <c r="K799" s="4" t="s">
        <v>5415</v>
      </c>
      <c r="L799" s="4" t="s">
        <v>5416</v>
      </c>
      <c r="M799" s="4">
        <v>268.33999999999997</v>
      </c>
      <c r="N799" s="4" t="s">
        <v>5417</v>
      </c>
      <c r="O799" s="4" t="s">
        <v>133</v>
      </c>
      <c r="P799" s="4" t="s">
        <v>133</v>
      </c>
      <c r="Q799" s="4" t="s">
        <v>133</v>
      </c>
      <c r="R799" s="4" t="s">
        <v>5418</v>
      </c>
    </row>
    <row r="800" spans="1:18" ht="17.25" customHeight="1" x14ac:dyDescent="0.15">
      <c r="A800" s="3">
        <v>799</v>
      </c>
      <c r="B800" s="4" t="s">
        <v>7741</v>
      </c>
      <c r="C800" s="4" t="s">
        <v>7742</v>
      </c>
      <c r="D800" s="3" t="s">
        <v>8863</v>
      </c>
      <c r="E800" s="3" t="s">
        <v>1181</v>
      </c>
      <c r="F800" s="3">
        <v>100</v>
      </c>
      <c r="G800" s="3">
        <v>10</v>
      </c>
      <c r="H800" s="3" t="s">
        <v>1348</v>
      </c>
      <c r="I800" s="3" t="s">
        <v>43</v>
      </c>
      <c r="J800" s="3" t="s">
        <v>30</v>
      </c>
      <c r="K800" s="4" t="s">
        <v>5419</v>
      </c>
      <c r="L800" s="4" t="s">
        <v>5420</v>
      </c>
      <c r="M800" s="4">
        <v>580.47</v>
      </c>
      <c r="N800" s="4" t="s">
        <v>5421</v>
      </c>
      <c r="O800" s="4" t="s">
        <v>301</v>
      </c>
      <c r="P800" s="4" t="s">
        <v>4531</v>
      </c>
      <c r="Q800" s="4" t="s">
        <v>2105</v>
      </c>
      <c r="R800" s="4" t="s">
        <v>5422</v>
      </c>
    </row>
    <row r="801" spans="1:18" ht="17.25" customHeight="1" x14ac:dyDescent="0.15">
      <c r="A801" s="3">
        <v>800</v>
      </c>
      <c r="B801" s="4" t="s">
        <v>7743</v>
      </c>
      <c r="C801" s="4" t="s">
        <v>7744</v>
      </c>
      <c r="D801" s="3" t="s">
        <v>8864</v>
      </c>
      <c r="E801" s="3" t="s">
        <v>1182</v>
      </c>
      <c r="F801" s="3">
        <v>100</v>
      </c>
      <c r="G801" s="3">
        <v>10</v>
      </c>
      <c r="H801" s="3" t="s">
        <v>1348</v>
      </c>
      <c r="I801" s="3" t="s">
        <v>43</v>
      </c>
      <c r="J801" s="3" t="s">
        <v>31</v>
      </c>
      <c r="K801" s="4" t="s">
        <v>5423</v>
      </c>
      <c r="L801" s="4" t="s">
        <v>5424</v>
      </c>
      <c r="M801" s="4">
        <v>469.4</v>
      </c>
      <c r="N801" s="4" t="s">
        <v>5425</v>
      </c>
      <c r="O801" s="4" t="s">
        <v>2504</v>
      </c>
      <c r="P801" s="4" t="s">
        <v>5426</v>
      </c>
      <c r="Q801" s="4" t="s">
        <v>2506</v>
      </c>
      <c r="R801" s="4" t="s">
        <v>5427</v>
      </c>
    </row>
    <row r="802" spans="1:18" ht="17.25" customHeight="1" x14ac:dyDescent="0.15">
      <c r="A802" s="3">
        <v>801</v>
      </c>
      <c r="B802" s="4" t="s">
        <v>7745</v>
      </c>
      <c r="C802" s="4" t="s">
        <v>7746</v>
      </c>
      <c r="D802" s="3" t="s">
        <v>8865</v>
      </c>
      <c r="E802" s="3" t="s">
        <v>1183</v>
      </c>
      <c r="F802" s="3">
        <v>100</v>
      </c>
      <c r="G802" s="3">
        <v>10</v>
      </c>
      <c r="H802" s="3" t="s">
        <v>1349</v>
      </c>
      <c r="I802" s="3" t="s">
        <v>21</v>
      </c>
      <c r="J802" s="3" t="s">
        <v>22</v>
      </c>
      <c r="K802" s="4" t="s">
        <v>5428</v>
      </c>
      <c r="L802" s="4" t="s">
        <v>5429</v>
      </c>
      <c r="M802" s="4">
        <v>288.38</v>
      </c>
      <c r="N802" s="4" t="s">
        <v>5430</v>
      </c>
      <c r="O802" s="4" t="s">
        <v>292</v>
      </c>
      <c r="P802" s="4" t="s">
        <v>5431</v>
      </c>
      <c r="Q802" s="4" t="s">
        <v>352</v>
      </c>
      <c r="R802" s="4" t="s">
        <v>5432</v>
      </c>
    </row>
    <row r="803" spans="1:18" ht="17.25" customHeight="1" x14ac:dyDescent="0.15">
      <c r="A803" s="3">
        <v>802</v>
      </c>
      <c r="B803" s="4" t="s">
        <v>7747</v>
      </c>
      <c r="C803" s="4" t="s">
        <v>7748</v>
      </c>
      <c r="D803" s="3" t="s">
        <v>8866</v>
      </c>
      <c r="E803" s="3" t="s">
        <v>1184</v>
      </c>
      <c r="F803" s="3">
        <v>100</v>
      </c>
      <c r="G803" s="3">
        <v>10</v>
      </c>
      <c r="H803" s="3" t="s">
        <v>1349</v>
      </c>
      <c r="I803" s="3" t="s">
        <v>21</v>
      </c>
      <c r="J803" s="3" t="s">
        <v>23</v>
      </c>
      <c r="K803" s="4" t="s">
        <v>5433</v>
      </c>
      <c r="L803" s="4" t="s">
        <v>5434</v>
      </c>
      <c r="M803" s="4">
        <v>405.53</v>
      </c>
      <c r="N803" s="4" t="s">
        <v>5435</v>
      </c>
      <c r="O803" s="4" t="s">
        <v>343</v>
      </c>
      <c r="P803" s="4" t="s">
        <v>5436</v>
      </c>
      <c r="Q803" s="4" t="s">
        <v>5437</v>
      </c>
      <c r="R803" s="4" t="s">
        <v>5438</v>
      </c>
    </row>
    <row r="804" spans="1:18" ht="17.25" customHeight="1" x14ac:dyDescent="0.15">
      <c r="A804" s="3">
        <v>803</v>
      </c>
      <c r="B804" s="4" t="s">
        <v>7749</v>
      </c>
      <c r="C804" s="4" t="s">
        <v>7750</v>
      </c>
      <c r="D804" s="3" t="s">
        <v>8867</v>
      </c>
      <c r="E804" s="3" t="s">
        <v>1185</v>
      </c>
      <c r="F804" s="3">
        <v>100</v>
      </c>
      <c r="G804" s="3">
        <v>10</v>
      </c>
      <c r="H804" s="3" t="s">
        <v>1349</v>
      </c>
      <c r="I804" s="3" t="s">
        <v>21</v>
      </c>
      <c r="J804" s="3" t="s">
        <v>24</v>
      </c>
      <c r="K804" s="4" t="s">
        <v>5439</v>
      </c>
      <c r="L804" s="4" t="s">
        <v>5440</v>
      </c>
      <c r="M804" s="4">
        <v>402.42</v>
      </c>
      <c r="N804" s="4" t="s">
        <v>5441</v>
      </c>
      <c r="O804" s="4" t="s">
        <v>246</v>
      </c>
      <c r="P804" s="4" t="s">
        <v>4933</v>
      </c>
      <c r="Q804" s="4" t="s">
        <v>2693</v>
      </c>
      <c r="R804" s="4" t="s">
        <v>5442</v>
      </c>
    </row>
    <row r="805" spans="1:18" ht="17.25" customHeight="1" x14ac:dyDescent="0.15">
      <c r="A805" s="3">
        <v>804</v>
      </c>
      <c r="B805" s="4" t="s">
        <v>7751</v>
      </c>
      <c r="C805" s="4" t="s">
        <v>7752</v>
      </c>
      <c r="D805" s="3" t="s">
        <v>8868</v>
      </c>
      <c r="E805" s="3" t="s">
        <v>1186</v>
      </c>
      <c r="F805" s="3">
        <v>100</v>
      </c>
      <c r="G805" s="3">
        <v>10</v>
      </c>
      <c r="H805" s="3" t="s">
        <v>1349</v>
      </c>
      <c r="I805" s="3" t="s">
        <v>21</v>
      </c>
      <c r="J805" s="3" t="s">
        <v>25</v>
      </c>
      <c r="K805" s="4" t="s">
        <v>5443</v>
      </c>
      <c r="L805" s="4" t="s">
        <v>5444</v>
      </c>
      <c r="M805" s="4">
        <v>389.39</v>
      </c>
      <c r="N805" s="4" t="s">
        <v>5445</v>
      </c>
      <c r="O805" s="4" t="s">
        <v>133</v>
      </c>
      <c r="P805" s="4" t="s">
        <v>133</v>
      </c>
      <c r="Q805" s="4" t="s">
        <v>133</v>
      </c>
      <c r="R805" s="4" t="s">
        <v>5446</v>
      </c>
    </row>
    <row r="806" spans="1:18" ht="17.25" customHeight="1" x14ac:dyDescent="0.15">
      <c r="A806" s="3">
        <v>805</v>
      </c>
      <c r="B806" s="4" t="s">
        <v>7753</v>
      </c>
      <c r="C806" s="4" t="s">
        <v>7754</v>
      </c>
      <c r="D806" s="3" t="s">
        <v>8869</v>
      </c>
      <c r="E806" s="3" t="s">
        <v>1187</v>
      </c>
      <c r="F806" s="3">
        <v>100</v>
      </c>
      <c r="G806" s="3">
        <v>10</v>
      </c>
      <c r="H806" s="3" t="s">
        <v>1349</v>
      </c>
      <c r="I806" s="3" t="s">
        <v>21</v>
      </c>
      <c r="J806" s="3" t="s">
        <v>26</v>
      </c>
      <c r="K806" s="4" t="s">
        <v>5447</v>
      </c>
      <c r="L806" s="4" t="s">
        <v>5448</v>
      </c>
      <c r="M806" s="4">
        <v>509.06</v>
      </c>
      <c r="N806" s="4" t="s">
        <v>5449</v>
      </c>
      <c r="O806" s="4" t="s">
        <v>133</v>
      </c>
      <c r="P806" s="4" t="s">
        <v>1390</v>
      </c>
      <c r="Q806" s="4" t="s">
        <v>1391</v>
      </c>
      <c r="R806" s="4" t="s">
        <v>5450</v>
      </c>
    </row>
    <row r="807" spans="1:18" ht="17.25" customHeight="1" x14ac:dyDescent="0.15">
      <c r="A807" s="3">
        <v>806</v>
      </c>
      <c r="B807" s="4" t="s">
        <v>7755</v>
      </c>
      <c r="C807" s="4" t="s">
        <v>7756</v>
      </c>
      <c r="D807" s="3" t="s">
        <v>8870</v>
      </c>
      <c r="E807" s="3" t="s">
        <v>1188</v>
      </c>
      <c r="F807" s="3">
        <v>100</v>
      </c>
      <c r="G807" s="3">
        <v>10</v>
      </c>
      <c r="H807" s="3" t="s">
        <v>1349</v>
      </c>
      <c r="I807" s="3" t="s">
        <v>21</v>
      </c>
      <c r="J807" s="3" t="s">
        <v>27</v>
      </c>
      <c r="K807" s="4" t="s">
        <v>5451</v>
      </c>
      <c r="L807" s="4" t="s">
        <v>5452</v>
      </c>
      <c r="M807" s="4">
        <v>726.28</v>
      </c>
      <c r="N807" s="4" t="s">
        <v>5453</v>
      </c>
      <c r="O807" s="4" t="s">
        <v>1439</v>
      </c>
      <c r="P807" s="4" t="s">
        <v>4230</v>
      </c>
      <c r="Q807" s="4" t="s">
        <v>5454</v>
      </c>
      <c r="R807" s="4" t="s">
        <v>5455</v>
      </c>
    </row>
    <row r="808" spans="1:18" ht="17.25" customHeight="1" x14ac:dyDescent="0.15">
      <c r="A808" s="3">
        <v>807</v>
      </c>
      <c r="B808" s="4" t="s">
        <v>7757</v>
      </c>
      <c r="C808" s="4" t="s">
        <v>7758</v>
      </c>
      <c r="D808" s="3" t="s">
        <v>8871</v>
      </c>
      <c r="E808" s="3" t="s">
        <v>1189</v>
      </c>
      <c r="F808" s="3">
        <v>100</v>
      </c>
      <c r="G808" s="3">
        <v>10</v>
      </c>
      <c r="H808" s="3" t="s">
        <v>1349</v>
      </c>
      <c r="I808" s="3" t="s">
        <v>21</v>
      </c>
      <c r="J808" s="3" t="s">
        <v>28</v>
      </c>
      <c r="K808" s="4" t="s">
        <v>5456</v>
      </c>
      <c r="L808" s="4" t="s">
        <v>5457</v>
      </c>
      <c r="M808" s="4">
        <v>472.17</v>
      </c>
      <c r="N808" s="4" t="s">
        <v>5458</v>
      </c>
      <c r="O808" s="4" t="s">
        <v>250</v>
      </c>
      <c r="P808" s="4" t="s">
        <v>5459</v>
      </c>
      <c r="Q808" s="4" t="s">
        <v>1619</v>
      </c>
      <c r="R808" s="4" t="s">
        <v>5460</v>
      </c>
    </row>
    <row r="809" spans="1:18" ht="17.25" customHeight="1" x14ac:dyDescent="0.15">
      <c r="A809" s="3">
        <v>808</v>
      </c>
      <c r="B809" s="4" t="s">
        <v>7759</v>
      </c>
      <c r="C809" s="4" t="s">
        <v>7760</v>
      </c>
      <c r="D809" s="3" t="s">
        <v>8872</v>
      </c>
      <c r="E809" s="3" t="s">
        <v>1190</v>
      </c>
      <c r="F809" s="3">
        <v>100</v>
      </c>
      <c r="G809" s="3">
        <v>10</v>
      </c>
      <c r="H809" s="3" t="s">
        <v>1349</v>
      </c>
      <c r="I809" s="3" t="s">
        <v>21</v>
      </c>
      <c r="J809" s="3" t="s">
        <v>29</v>
      </c>
      <c r="K809" s="4" t="s">
        <v>5461</v>
      </c>
      <c r="L809" s="4" t="s">
        <v>5462</v>
      </c>
      <c r="M809" s="4">
        <v>388.59</v>
      </c>
      <c r="N809" s="4" t="s">
        <v>5463</v>
      </c>
      <c r="O809" s="4" t="s">
        <v>250</v>
      </c>
      <c r="P809" s="4" t="s">
        <v>5464</v>
      </c>
      <c r="Q809" s="4" t="s">
        <v>1361</v>
      </c>
      <c r="R809" s="4" t="s">
        <v>5465</v>
      </c>
    </row>
    <row r="810" spans="1:18" ht="17.25" customHeight="1" x14ac:dyDescent="0.15">
      <c r="A810" s="3">
        <v>809</v>
      </c>
      <c r="B810" s="4" t="s">
        <v>7761</v>
      </c>
      <c r="C810" s="4" t="s">
        <v>7762</v>
      </c>
      <c r="D810" s="3" t="s">
        <v>8873</v>
      </c>
      <c r="E810" s="3" t="s">
        <v>1191</v>
      </c>
      <c r="F810" s="3">
        <v>100</v>
      </c>
      <c r="G810" s="3">
        <v>10</v>
      </c>
      <c r="H810" s="3" t="s">
        <v>1349</v>
      </c>
      <c r="I810" s="3" t="s">
        <v>21</v>
      </c>
      <c r="J810" s="3" t="s">
        <v>30</v>
      </c>
      <c r="K810" s="4" t="s">
        <v>5466</v>
      </c>
      <c r="L810" s="4" t="s">
        <v>5467</v>
      </c>
      <c r="M810" s="4">
        <v>346.4</v>
      </c>
      <c r="N810" s="4" t="s">
        <v>5468</v>
      </c>
      <c r="O810" s="4" t="s">
        <v>268</v>
      </c>
      <c r="P810" s="4" t="s">
        <v>5469</v>
      </c>
      <c r="Q810" s="4" t="s">
        <v>5470</v>
      </c>
      <c r="R810" s="4" t="s">
        <v>5471</v>
      </c>
    </row>
    <row r="811" spans="1:18" ht="17.25" customHeight="1" x14ac:dyDescent="0.15">
      <c r="A811" s="3">
        <v>810</v>
      </c>
      <c r="B811" s="4" t="s">
        <v>7763</v>
      </c>
      <c r="C811" s="4" t="s">
        <v>7764</v>
      </c>
      <c r="D811" s="3" t="s">
        <v>8874</v>
      </c>
      <c r="E811" s="3" t="s">
        <v>1192</v>
      </c>
      <c r="F811" s="3">
        <v>100</v>
      </c>
      <c r="G811" s="3">
        <v>10</v>
      </c>
      <c r="H811" s="3" t="s">
        <v>1349</v>
      </c>
      <c r="I811" s="3" t="s">
        <v>21</v>
      </c>
      <c r="J811" s="3" t="s">
        <v>31</v>
      </c>
      <c r="K811" s="4" t="s">
        <v>5472</v>
      </c>
      <c r="L811" s="4" t="s">
        <v>5473</v>
      </c>
      <c r="M811" s="4">
        <v>348.52</v>
      </c>
      <c r="N811" s="4" t="s">
        <v>5474</v>
      </c>
      <c r="O811" s="4" t="s">
        <v>1396</v>
      </c>
      <c r="P811" s="4" t="s">
        <v>5475</v>
      </c>
      <c r="Q811" s="4" t="s">
        <v>2089</v>
      </c>
      <c r="R811" s="4" t="s">
        <v>5476</v>
      </c>
    </row>
    <row r="812" spans="1:18" ht="17.25" customHeight="1" x14ac:dyDescent="0.15">
      <c r="A812" s="3">
        <v>811</v>
      </c>
      <c r="B812" s="4" t="s">
        <v>7765</v>
      </c>
      <c r="C812" s="4" t="s">
        <v>7766</v>
      </c>
      <c r="D812" s="3" t="s">
        <v>8875</v>
      </c>
      <c r="E812" s="3" t="s">
        <v>1193</v>
      </c>
      <c r="F812" s="3">
        <v>100</v>
      </c>
      <c r="G812" s="3">
        <v>10</v>
      </c>
      <c r="H812" s="3" t="s">
        <v>1349</v>
      </c>
      <c r="I812" s="3" t="s">
        <v>32</v>
      </c>
      <c r="J812" s="3" t="s">
        <v>22</v>
      </c>
      <c r="K812" s="4" t="s">
        <v>5477</v>
      </c>
      <c r="L812" s="4" t="s">
        <v>5478</v>
      </c>
      <c r="M812" s="4">
        <v>440.58</v>
      </c>
      <c r="N812" s="4" t="s">
        <v>5479</v>
      </c>
      <c r="O812" s="4" t="s">
        <v>2497</v>
      </c>
      <c r="P812" s="4" t="s">
        <v>5480</v>
      </c>
      <c r="Q812" s="4" t="s">
        <v>5481</v>
      </c>
      <c r="R812" s="4" t="s">
        <v>5482</v>
      </c>
    </row>
    <row r="813" spans="1:18" ht="17.25" customHeight="1" x14ac:dyDescent="0.15">
      <c r="A813" s="3">
        <v>812</v>
      </c>
      <c r="B813" s="4" t="s">
        <v>7767</v>
      </c>
      <c r="C813" s="4" t="s">
        <v>7768</v>
      </c>
      <c r="D813" s="3" t="s">
        <v>8876</v>
      </c>
      <c r="E813" s="3" t="s">
        <v>1194</v>
      </c>
      <c r="F813" s="3">
        <v>100</v>
      </c>
      <c r="G813" s="3">
        <v>10</v>
      </c>
      <c r="H813" s="3" t="s">
        <v>1349</v>
      </c>
      <c r="I813" s="3" t="s">
        <v>32</v>
      </c>
      <c r="J813" s="3" t="s">
        <v>23</v>
      </c>
      <c r="K813" s="4" t="s">
        <v>5483</v>
      </c>
      <c r="L813" s="4" t="s">
        <v>5484</v>
      </c>
      <c r="M813" s="4">
        <v>337.37</v>
      </c>
      <c r="N813" s="4" t="s">
        <v>5485</v>
      </c>
      <c r="O813" s="4" t="s">
        <v>254</v>
      </c>
      <c r="P813" s="4" t="s">
        <v>5486</v>
      </c>
      <c r="Q813" s="4" t="s">
        <v>372</v>
      </c>
      <c r="R813" s="4" t="s">
        <v>5487</v>
      </c>
    </row>
    <row r="814" spans="1:18" ht="17.25" customHeight="1" x14ac:dyDescent="0.15">
      <c r="A814" s="3">
        <v>813</v>
      </c>
      <c r="B814" s="4" t="s">
        <v>7769</v>
      </c>
      <c r="C814" s="4" t="s">
        <v>7770</v>
      </c>
      <c r="D814" s="3" t="s">
        <v>8877</v>
      </c>
      <c r="E814" s="3" t="s">
        <v>1195</v>
      </c>
      <c r="F814" s="3">
        <v>100</v>
      </c>
      <c r="G814" s="3">
        <v>10</v>
      </c>
      <c r="H814" s="3" t="s">
        <v>1349</v>
      </c>
      <c r="I814" s="3" t="s">
        <v>32</v>
      </c>
      <c r="J814" s="3" t="s">
        <v>24</v>
      </c>
      <c r="K814" s="4" t="s">
        <v>5488</v>
      </c>
      <c r="L814" s="4" t="s">
        <v>5489</v>
      </c>
      <c r="M814" s="4">
        <v>552.72</v>
      </c>
      <c r="N814" s="4" t="s">
        <v>5490</v>
      </c>
      <c r="O814" s="4" t="s">
        <v>347</v>
      </c>
      <c r="P814" s="4" t="s">
        <v>5491</v>
      </c>
      <c r="Q814" s="4" t="s">
        <v>5492</v>
      </c>
      <c r="R814" s="4" t="s">
        <v>5493</v>
      </c>
    </row>
    <row r="815" spans="1:18" ht="17.25" customHeight="1" x14ac:dyDescent="0.15">
      <c r="A815" s="3">
        <v>814</v>
      </c>
      <c r="B815" s="4" t="s">
        <v>7771</v>
      </c>
      <c r="C815" s="4" t="s">
        <v>7772</v>
      </c>
      <c r="D815" s="3" t="s">
        <v>8878</v>
      </c>
      <c r="E815" s="3" t="s">
        <v>1196</v>
      </c>
      <c r="F815" s="3">
        <v>100</v>
      </c>
      <c r="G815" s="3">
        <v>10</v>
      </c>
      <c r="H815" s="3" t="s">
        <v>1349</v>
      </c>
      <c r="I815" s="3" t="s">
        <v>32</v>
      </c>
      <c r="J815" s="3" t="s">
        <v>25</v>
      </c>
      <c r="K815" s="4" t="s">
        <v>5494</v>
      </c>
      <c r="L815" s="4" t="s">
        <v>5495</v>
      </c>
      <c r="M815" s="4">
        <v>522.61</v>
      </c>
      <c r="N815" s="4" t="s">
        <v>5496</v>
      </c>
      <c r="O815" s="4" t="s">
        <v>279</v>
      </c>
      <c r="P815" s="4" t="s">
        <v>5497</v>
      </c>
      <c r="Q815" s="4" t="s">
        <v>5498</v>
      </c>
      <c r="R815" s="4" t="s">
        <v>5499</v>
      </c>
    </row>
    <row r="816" spans="1:18" ht="17.25" customHeight="1" x14ac:dyDescent="0.15">
      <c r="A816" s="3">
        <v>815</v>
      </c>
      <c r="B816" s="4" t="s">
        <v>7773</v>
      </c>
      <c r="C816" s="4" t="s">
        <v>7774</v>
      </c>
      <c r="D816" s="3" t="s">
        <v>8879</v>
      </c>
      <c r="E816" s="3" t="s">
        <v>1197</v>
      </c>
      <c r="F816" s="3">
        <v>100</v>
      </c>
      <c r="G816" s="3">
        <v>10</v>
      </c>
      <c r="H816" s="3" t="s">
        <v>1349</v>
      </c>
      <c r="I816" s="3" t="s">
        <v>32</v>
      </c>
      <c r="J816" s="3" t="s">
        <v>26</v>
      </c>
      <c r="K816" s="4" t="s">
        <v>5500</v>
      </c>
      <c r="L816" s="4" t="s">
        <v>5501</v>
      </c>
      <c r="M816" s="4">
        <v>507.58</v>
      </c>
      <c r="N816" s="4" t="s">
        <v>5502</v>
      </c>
      <c r="O816" s="4" t="s">
        <v>246</v>
      </c>
      <c r="P816" s="4" t="s">
        <v>5503</v>
      </c>
      <c r="Q816" s="4" t="s">
        <v>5504</v>
      </c>
      <c r="R816" s="4" t="s">
        <v>5505</v>
      </c>
    </row>
    <row r="817" spans="1:18" ht="17.25" customHeight="1" x14ac:dyDescent="0.15">
      <c r="A817" s="3">
        <v>816</v>
      </c>
      <c r="B817" s="4" t="s">
        <v>7775</v>
      </c>
      <c r="C817" s="4" t="s">
        <v>7776</v>
      </c>
      <c r="D817" s="3" t="s">
        <v>8880</v>
      </c>
      <c r="E817" s="3" t="s">
        <v>1198</v>
      </c>
      <c r="F817" s="3">
        <v>100</v>
      </c>
      <c r="G817" s="3">
        <v>10</v>
      </c>
      <c r="H817" s="3" t="s">
        <v>1349</v>
      </c>
      <c r="I817" s="3" t="s">
        <v>32</v>
      </c>
      <c r="J817" s="3" t="s">
        <v>27</v>
      </c>
      <c r="K817" s="4" t="s">
        <v>5506</v>
      </c>
      <c r="L817" s="4" t="s">
        <v>5507</v>
      </c>
      <c r="M817" s="4">
        <v>572.51</v>
      </c>
      <c r="N817" s="4" t="s">
        <v>5508</v>
      </c>
      <c r="O817" s="4" t="s">
        <v>279</v>
      </c>
      <c r="P817" s="4" t="s">
        <v>5509</v>
      </c>
      <c r="Q817" s="4" t="s">
        <v>5498</v>
      </c>
      <c r="R817" s="4" t="s">
        <v>5510</v>
      </c>
    </row>
    <row r="818" spans="1:18" ht="17.25" customHeight="1" x14ac:dyDescent="0.15">
      <c r="A818" s="3">
        <v>817</v>
      </c>
      <c r="B818" s="4" t="s">
        <v>7777</v>
      </c>
      <c r="C818" s="4" t="s">
        <v>7778</v>
      </c>
      <c r="D818" s="3" t="s">
        <v>8881</v>
      </c>
      <c r="E818" s="3" t="s">
        <v>1199</v>
      </c>
      <c r="F818" s="3">
        <v>100</v>
      </c>
      <c r="G818" s="3">
        <v>10</v>
      </c>
      <c r="H818" s="3" t="s">
        <v>1349</v>
      </c>
      <c r="I818" s="3" t="s">
        <v>32</v>
      </c>
      <c r="J818" s="3" t="s">
        <v>28</v>
      </c>
      <c r="K818" s="4" t="s">
        <v>5511</v>
      </c>
      <c r="L818" s="4" t="s">
        <v>5512</v>
      </c>
      <c r="M818" s="4">
        <v>588.55999999999995</v>
      </c>
      <c r="N818" s="4" t="s">
        <v>5513</v>
      </c>
      <c r="O818" s="4" t="s">
        <v>347</v>
      </c>
      <c r="P818" s="4" t="s">
        <v>5514</v>
      </c>
      <c r="Q818" s="4" t="s">
        <v>4448</v>
      </c>
      <c r="R818" s="4" t="s">
        <v>5515</v>
      </c>
    </row>
    <row r="819" spans="1:18" ht="17.25" customHeight="1" x14ac:dyDescent="0.15">
      <c r="A819" s="3">
        <v>818</v>
      </c>
      <c r="B819" s="4" t="s">
        <v>7779</v>
      </c>
      <c r="C819" s="4" t="s">
        <v>7780</v>
      </c>
      <c r="D819" s="3" t="s">
        <v>8882</v>
      </c>
      <c r="E819" s="3" t="s">
        <v>1200</v>
      </c>
      <c r="F819" s="3">
        <v>100</v>
      </c>
      <c r="G819" s="3">
        <v>10</v>
      </c>
      <c r="H819" s="3" t="s">
        <v>1349</v>
      </c>
      <c r="I819" s="3" t="s">
        <v>32</v>
      </c>
      <c r="J819" s="3" t="s">
        <v>29</v>
      </c>
      <c r="K819" s="4" t="s">
        <v>5516</v>
      </c>
      <c r="L819" s="4" t="s">
        <v>5517</v>
      </c>
      <c r="M819" s="4">
        <v>341.79</v>
      </c>
      <c r="N819" s="4" t="s">
        <v>5518</v>
      </c>
      <c r="O819" s="4" t="s">
        <v>384</v>
      </c>
      <c r="P819" s="4" t="s">
        <v>5519</v>
      </c>
      <c r="Q819" s="4" t="s">
        <v>1785</v>
      </c>
      <c r="R819" s="4" t="s">
        <v>5520</v>
      </c>
    </row>
    <row r="820" spans="1:18" ht="17.25" customHeight="1" x14ac:dyDescent="0.15">
      <c r="A820" s="3">
        <v>819</v>
      </c>
      <c r="B820" s="4" t="s">
        <v>7781</v>
      </c>
      <c r="C820" s="4" t="s">
        <v>7782</v>
      </c>
      <c r="D820" s="3" t="s">
        <v>8883</v>
      </c>
      <c r="E820" s="3" t="s">
        <v>1201</v>
      </c>
      <c r="F820" s="3">
        <v>100</v>
      </c>
      <c r="G820" s="3">
        <v>10</v>
      </c>
      <c r="H820" s="3" t="s">
        <v>1349</v>
      </c>
      <c r="I820" s="3" t="s">
        <v>32</v>
      </c>
      <c r="J820" s="3" t="s">
        <v>30</v>
      </c>
      <c r="K820" s="4" t="s">
        <v>5521</v>
      </c>
      <c r="L820" s="4" t="s">
        <v>5522</v>
      </c>
      <c r="M820" s="4">
        <v>268.31</v>
      </c>
      <c r="N820" s="4" t="s">
        <v>5523</v>
      </c>
      <c r="O820" s="4" t="s">
        <v>250</v>
      </c>
      <c r="P820" s="4" t="s">
        <v>5524</v>
      </c>
      <c r="Q820" s="4" t="s">
        <v>1516</v>
      </c>
      <c r="R820" s="4" t="s">
        <v>5525</v>
      </c>
    </row>
    <row r="821" spans="1:18" ht="17.25" customHeight="1" x14ac:dyDescent="0.15">
      <c r="A821" s="3">
        <v>820</v>
      </c>
      <c r="B821" s="4" t="s">
        <v>7783</v>
      </c>
      <c r="C821" s="4" t="s">
        <v>7784</v>
      </c>
      <c r="D821" s="3" t="s">
        <v>8884</v>
      </c>
      <c r="E821" s="3" t="s">
        <v>1202</v>
      </c>
      <c r="F821" s="3">
        <v>100</v>
      </c>
      <c r="G821" s="3">
        <v>10</v>
      </c>
      <c r="H821" s="3" t="s">
        <v>1349</v>
      </c>
      <c r="I821" s="3" t="s">
        <v>32</v>
      </c>
      <c r="J821" s="3" t="s">
        <v>31</v>
      </c>
      <c r="K821" s="4" t="s">
        <v>5526</v>
      </c>
      <c r="L821" s="4" t="s">
        <v>5527</v>
      </c>
      <c r="M821" s="4">
        <v>304.33999999999997</v>
      </c>
      <c r="N821" s="4" t="s">
        <v>5528</v>
      </c>
      <c r="O821" s="4" t="s">
        <v>1646</v>
      </c>
      <c r="P821" s="4" t="s">
        <v>5529</v>
      </c>
      <c r="Q821" s="4" t="s">
        <v>1835</v>
      </c>
      <c r="R821" s="4" t="s">
        <v>5530</v>
      </c>
    </row>
    <row r="822" spans="1:18" ht="17.25" customHeight="1" x14ac:dyDescent="0.15">
      <c r="A822" s="3">
        <v>821</v>
      </c>
      <c r="B822" s="4" t="s">
        <v>7785</v>
      </c>
      <c r="C822" s="4" t="s">
        <v>7786</v>
      </c>
      <c r="D822" s="3" t="s">
        <v>8885</v>
      </c>
      <c r="E822" s="3" t="s">
        <v>1203</v>
      </c>
      <c r="F822" s="3">
        <v>100</v>
      </c>
      <c r="G822" s="3">
        <v>10</v>
      </c>
      <c r="H822" s="3" t="s">
        <v>1349</v>
      </c>
      <c r="I822" s="3" t="s">
        <v>33</v>
      </c>
      <c r="J822" s="3" t="s">
        <v>22</v>
      </c>
      <c r="K822" s="4" t="s">
        <v>5531</v>
      </c>
      <c r="L822" s="4" t="s">
        <v>5532</v>
      </c>
      <c r="M822" s="4">
        <v>308.33999999999997</v>
      </c>
      <c r="N822" s="4" t="s">
        <v>5533</v>
      </c>
      <c r="O822" s="4" t="s">
        <v>1439</v>
      </c>
      <c r="P822" s="4" t="s">
        <v>5534</v>
      </c>
      <c r="Q822" s="4" t="s">
        <v>5534</v>
      </c>
      <c r="R822" s="4" t="s">
        <v>5535</v>
      </c>
    </row>
    <row r="823" spans="1:18" ht="17.25" customHeight="1" x14ac:dyDescent="0.15">
      <c r="A823" s="3">
        <v>822</v>
      </c>
      <c r="B823" s="4" t="s">
        <v>7787</v>
      </c>
      <c r="C823" s="4" t="s">
        <v>7788</v>
      </c>
      <c r="D823" s="3" t="s">
        <v>8886</v>
      </c>
      <c r="E823" s="3" t="s">
        <v>1204</v>
      </c>
      <c r="F823" s="3">
        <v>100</v>
      </c>
      <c r="G823" s="3">
        <v>10</v>
      </c>
      <c r="H823" s="3" t="s">
        <v>1349</v>
      </c>
      <c r="I823" s="3" t="s">
        <v>33</v>
      </c>
      <c r="J823" s="3" t="s">
        <v>23</v>
      </c>
      <c r="K823" s="4" t="s">
        <v>5536</v>
      </c>
      <c r="L823" s="4" t="s">
        <v>5537</v>
      </c>
      <c r="M823" s="4">
        <v>221.3</v>
      </c>
      <c r="N823" s="4" t="s">
        <v>5538</v>
      </c>
      <c r="O823" s="4" t="s">
        <v>254</v>
      </c>
      <c r="P823" s="4" t="s">
        <v>303</v>
      </c>
      <c r="Q823" s="4" t="s">
        <v>372</v>
      </c>
      <c r="R823" s="4" t="s">
        <v>5539</v>
      </c>
    </row>
    <row r="824" spans="1:18" ht="17.25" customHeight="1" x14ac:dyDescent="0.15">
      <c r="A824" s="3">
        <v>823</v>
      </c>
      <c r="B824" s="4" t="s">
        <v>7789</v>
      </c>
      <c r="C824" s="4" t="s">
        <v>7790</v>
      </c>
      <c r="D824" s="3" t="s">
        <v>8887</v>
      </c>
      <c r="E824" s="3" t="s">
        <v>1205</v>
      </c>
      <c r="F824" s="3">
        <v>100</v>
      </c>
      <c r="G824" s="3">
        <v>10</v>
      </c>
      <c r="H824" s="3" t="s">
        <v>1349</v>
      </c>
      <c r="I824" s="3" t="s">
        <v>33</v>
      </c>
      <c r="J824" s="3" t="s">
        <v>24</v>
      </c>
      <c r="K824" s="4" t="s">
        <v>5540</v>
      </c>
      <c r="L824" s="4" t="s">
        <v>5541</v>
      </c>
      <c r="M824" s="4">
        <v>387.51</v>
      </c>
      <c r="N824" s="4" t="s">
        <v>5542</v>
      </c>
      <c r="O824" s="4" t="s">
        <v>246</v>
      </c>
      <c r="P824" s="4" t="s">
        <v>273</v>
      </c>
      <c r="Q824" s="4" t="s">
        <v>5543</v>
      </c>
      <c r="R824" s="4" t="s">
        <v>5544</v>
      </c>
    </row>
    <row r="825" spans="1:18" ht="17.25" customHeight="1" x14ac:dyDescent="0.15">
      <c r="A825" s="3">
        <v>824</v>
      </c>
      <c r="B825" s="4" t="s">
        <v>7791</v>
      </c>
      <c r="C825" s="4" t="s">
        <v>7792</v>
      </c>
      <c r="D825" s="3" t="s">
        <v>8888</v>
      </c>
      <c r="E825" s="3" t="s">
        <v>1206</v>
      </c>
      <c r="F825" s="3">
        <v>100</v>
      </c>
      <c r="G825" s="3">
        <v>10</v>
      </c>
      <c r="H825" s="3" t="s">
        <v>1349</v>
      </c>
      <c r="I825" s="3" t="s">
        <v>33</v>
      </c>
      <c r="J825" s="3" t="s">
        <v>25</v>
      </c>
      <c r="K825" s="4" t="s">
        <v>5545</v>
      </c>
      <c r="L825" s="4" t="s">
        <v>5546</v>
      </c>
      <c r="M825" s="4">
        <v>199.25</v>
      </c>
      <c r="N825" s="4" t="s">
        <v>5547</v>
      </c>
      <c r="O825" s="4" t="s">
        <v>1439</v>
      </c>
      <c r="P825" s="4" t="s">
        <v>5548</v>
      </c>
      <c r="Q825" s="4" t="s">
        <v>5549</v>
      </c>
      <c r="R825" s="4" t="s">
        <v>5550</v>
      </c>
    </row>
    <row r="826" spans="1:18" ht="17.25" customHeight="1" x14ac:dyDescent="0.15">
      <c r="A826" s="3">
        <v>825</v>
      </c>
      <c r="B826" s="4" t="s">
        <v>7793</v>
      </c>
      <c r="C826" s="4" t="s">
        <v>7794</v>
      </c>
      <c r="D826" s="3" t="s">
        <v>8889</v>
      </c>
      <c r="E826" s="3" t="s">
        <v>1207</v>
      </c>
      <c r="F826" s="3">
        <v>100</v>
      </c>
      <c r="G826" s="3">
        <v>10</v>
      </c>
      <c r="H826" s="3" t="s">
        <v>1349</v>
      </c>
      <c r="I826" s="3" t="s">
        <v>33</v>
      </c>
      <c r="J826" s="3" t="s">
        <v>26</v>
      </c>
      <c r="K826" s="4" t="s">
        <v>5551</v>
      </c>
      <c r="L826" s="4" t="s">
        <v>5552</v>
      </c>
      <c r="M826" s="4">
        <v>336.37</v>
      </c>
      <c r="N826" s="4" t="s">
        <v>5553</v>
      </c>
      <c r="O826" s="4" t="s">
        <v>324</v>
      </c>
      <c r="P826" s="4" t="s">
        <v>5554</v>
      </c>
      <c r="Q826" s="4" t="s">
        <v>2843</v>
      </c>
      <c r="R826" s="4" t="s">
        <v>5555</v>
      </c>
    </row>
    <row r="827" spans="1:18" ht="17.25" customHeight="1" x14ac:dyDescent="0.15">
      <c r="A827" s="3">
        <v>826</v>
      </c>
      <c r="B827" s="4" t="s">
        <v>7795</v>
      </c>
      <c r="C827" s="4" t="s">
        <v>7796</v>
      </c>
      <c r="D827" s="3" t="s">
        <v>8890</v>
      </c>
      <c r="E827" s="3" t="s">
        <v>1208</v>
      </c>
      <c r="F827" s="3">
        <v>100</v>
      </c>
      <c r="G827" s="3">
        <v>10</v>
      </c>
      <c r="H827" s="3" t="s">
        <v>1349</v>
      </c>
      <c r="I827" s="3" t="s">
        <v>33</v>
      </c>
      <c r="J827" s="3" t="s">
        <v>27</v>
      </c>
      <c r="K827" s="4" t="s">
        <v>5556</v>
      </c>
      <c r="L827" s="4" t="s">
        <v>5557</v>
      </c>
      <c r="M827" s="4">
        <v>309.33999999999997</v>
      </c>
      <c r="N827" s="4" t="s">
        <v>5558</v>
      </c>
      <c r="O827" s="4" t="s">
        <v>133</v>
      </c>
      <c r="P827" s="4" t="s">
        <v>5559</v>
      </c>
      <c r="Q827" s="4" t="s">
        <v>133</v>
      </c>
      <c r="R827" s="4" t="s">
        <v>5560</v>
      </c>
    </row>
    <row r="828" spans="1:18" ht="17.25" customHeight="1" x14ac:dyDescent="0.15">
      <c r="A828" s="3">
        <v>827</v>
      </c>
      <c r="B828" s="4" t="s">
        <v>7797</v>
      </c>
      <c r="C828" s="4" t="s">
        <v>7798</v>
      </c>
      <c r="D828" s="3" t="s">
        <v>8891</v>
      </c>
      <c r="E828" s="3" t="s">
        <v>1209</v>
      </c>
      <c r="F828" s="3">
        <v>100</v>
      </c>
      <c r="G828" s="3">
        <v>10</v>
      </c>
      <c r="H828" s="3" t="s">
        <v>1349</v>
      </c>
      <c r="I828" s="3" t="s">
        <v>33</v>
      </c>
      <c r="J828" s="3" t="s">
        <v>28</v>
      </c>
      <c r="K828" s="4" t="s">
        <v>5561</v>
      </c>
      <c r="L828" s="4" t="s">
        <v>5562</v>
      </c>
      <c r="M828" s="4">
        <v>178.15</v>
      </c>
      <c r="N828" s="4" t="s">
        <v>5563</v>
      </c>
      <c r="O828" s="4" t="s">
        <v>133</v>
      </c>
      <c r="P828" s="4" t="s">
        <v>133</v>
      </c>
      <c r="Q828" s="4" t="s">
        <v>133</v>
      </c>
      <c r="R828" s="4" t="s">
        <v>5564</v>
      </c>
    </row>
    <row r="829" spans="1:18" ht="17.25" customHeight="1" x14ac:dyDescent="0.15">
      <c r="A829" s="3">
        <v>828</v>
      </c>
      <c r="B829" s="4" t="s">
        <v>7799</v>
      </c>
      <c r="C829" s="4" t="s">
        <v>7800</v>
      </c>
      <c r="D829" s="3" t="s">
        <v>8892</v>
      </c>
      <c r="E829" s="3" t="s">
        <v>1210</v>
      </c>
      <c r="F829" s="3">
        <v>100</v>
      </c>
      <c r="G829" s="3">
        <v>10</v>
      </c>
      <c r="H829" s="3" t="s">
        <v>1349</v>
      </c>
      <c r="I829" s="3" t="s">
        <v>33</v>
      </c>
      <c r="J829" s="3" t="s">
        <v>29</v>
      </c>
      <c r="K829" s="4" t="s">
        <v>5565</v>
      </c>
      <c r="L829" s="4" t="s">
        <v>5566</v>
      </c>
      <c r="M829" s="4">
        <v>384.94</v>
      </c>
      <c r="N829" s="4" t="s">
        <v>5567</v>
      </c>
      <c r="O829" s="4" t="s">
        <v>254</v>
      </c>
      <c r="P829" s="4" t="s">
        <v>5568</v>
      </c>
      <c r="Q829" s="4" t="s">
        <v>5569</v>
      </c>
      <c r="R829" s="4" t="s">
        <v>5570</v>
      </c>
    </row>
    <row r="830" spans="1:18" ht="17.25" customHeight="1" x14ac:dyDescent="0.15">
      <c r="A830" s="3">
        <v>829</v>
      </c>
      <c r="B830" s="4" t="s">
        <v>7801</v>
      </c>
      <c r="C830" s="4" t="s">
        <v>7802</v>
      </c>
      <c r="D830" s="3" t="s">
        <v>8893</v>
      </c>
      <c r="E830" s="3" t="s">
        <v>1211</v>
      </c>
      <c r="F830" s="3">
        <v>100</v>
      </c>
      <c r="G830" s="3">
        <v>10</v>
      </c>
      <c r="H830" s="3" t="s">
        <v>1349</v>
      </c>
      <c r="I830" s="3" t="s">
        <v>33</v>
      </c>
      <c r="J830" s="3" t="s">
        <v>30</v>
      </c>
      <c r="K830" s="4" t="s">
        <v>5571</v>
      </c>
      <c r="L830" s="4" t="s">
        <v>5572</v>
      </c>
      <c r="M830" s="4">
        <v>543.46</v>
      </c>
      <c r="N830" s="4" t="s">
        <v>5573</v>
      </c>
      <c r="O830" s="4" t="s">
        <v>254</v>
      </c>
      <c r="P830" s="4" t="s">
        <v>5574</v>
      </c>
      <c r="Q830" s="4" t="s">
        <v>5575</v>
      </c>
      <c r="R830" s="4" t="s">
        <v>5576</v>
      </c>
    </row>
    <row r="831" spans="1:18" ht="17.25" customHeight="1" x14ac:dyDescent="0.15">
      <c r="A831" s="3">
        <v>830</v>
      </c>
      <c r="B831" s="4" t="s">
        <v>7803</v>
      </c>
      <c r="C831" s="4" t="s">
        <v>7804</v>
      </c>
      <c r="D831" s="3" t="s">
        <v>8894</v>
      </c>
      <c r="E831" s="3" t="s">
        <v>1212</v>
      </c>
      <c r="F831" s="3">
        <v>100</v>
      </c>
      <c r="G831" s="3">
        <v>10</v>
      </c>
      <c r="H831" s="3" t="s">
        <v>1349</v>
      </c>
      <c r="I831" s="3" t="s">
        <v>33</v>
      </c>
      <c r="J831" s="3" t="s">
        <v>31</v>
      </c>
      <c r="K831" s="4" t="s">
        <v>5577</v>
      </c>
      <c r="L831" s="4" t="s">
        <v>5578</v>
      </c>
      <c r="M831" s="4">
        <v>384.49</v>
      </c>
      <c r="N831" s="4" t="s">
        <v>5579</v>
      </c>
      <c r="O831" s="4" t="s">
        <v>250</v>
      </c>
      <c r="P831" s="4" t="s">
        <v>5580</v>
      </c>
      <c r="Q831" s="4" t="s">
        <v>1576</v>
      </c>
      <c r="R831" s="4" t="s">
        <v>5581</v>
      </c>
    </row>
    <row r="832" spans="1:18" ht="17.25" customHeight="1" x14ac:dyDescent="0.15">
      <c r="A832" s="3">
        <v>831</v>
      </c>
      <c r="B832" s="4" t="s">
        <v>7805</v>
      </c>
      <c r="C832" s="4" t="s">
        <v>7806</v>
      </c>
      <c r="D832" s="3" t="s">
        <v>8895</v>
      </c>
      <c r="E832" s="3" t="s">
        <v>1213</v>
      </c>
      <c r="F832" s="3">
        <v>100</v>
      </c>
      <c r="G832" s="3">
        <v>10</v>
      </c>
      <c r="H832" s="3" t="s">
        <v>1349</v>
      </c>
      <c r="I832" s="3" t="s">
        <v>34</v>
      </c>
      <c r="J832" s="3" t="s">
        <v>22</v>
      </c>
      <c r="K832" s="4" t="s">
        <v>5582</v>
      </c>
      <c r="L832" s="4" t="s">
        <v>5583</v>
      </c>
      <c r="M832" s="4">
        <v>203.96</v>
      </c>
      <c r="N832" s="4" t="s">
        <v>5584</v>
      </c>
      <c r="O832" s="4" t="s">
        <v>246</v>
      </c>
      <c r="P832" s="4" t="s">
        <v>5585</v>
      </c>
      <c r="Q832" s="4" t="s">
        <v>5586</v>
      </c>
      <c r="R832" s="4" t="s">
        <v>5587</v>
      </c>
    </row>
    <row r="833" spans="1:18" ht="17.25" customHeight="1" x14ac:dyDescent="0.15">
      <c r="A833" s="3">
        <v>832</v>
      </c>
      <c r="B833" s="4" t="s">
        <v>7807</v>
      </c>
      <c r="C833" s="4" t="s">
        <v>7808</v>
      </c>
      <c r="D833" s="3" t="s">
        <v>8896</v>
      </c>
      <c r="E833" s="3" t="s">
        <v>1214</v>
      </c>
      <c r="F833" s="3">
        <v>100</v>
      </c>
      <c r="G833" s="3">
        <v>10</v>
      </c>
      <c r="H833" s="3" t="s">
        <v>1349</v>
      </c>
      <c r="I833" s="3" t="s">
        <v>34</v>
      </c>
      <c r="J833" s="3" t="s">
        <v>23</v>
      </c>
      <c r="K833" s="4" t="s">
        <v>5588</v>
      </c>
      <c r="L833" s="4" t="s">
        <v>5589</v>
      </c>
      <c r="M833" s="4">
        <v>425.48</v>
      </c>
      <c r="N833" s="4" t="s">
        <v>5590</v>
      </c>
      <c r="O833" s="4" t="s">
        <v>5591</v>
      </c>
      <c r="P833" s="4" t="s">
        <v>5592</v>
      </c>
      <c r="Q833" s="4" t="s">
        <v>5593</v>
      </c>
      <c r="R833" s="4" t="s">
        <v>5594</v>
      </c>
    </row>
    <row r="834" spans="1:18" ht="17.25" customHeight="1" x14ac:dyDescent="0.15">
      <c r="A834" s="3">
        <v>833</v>
      </c>
      <c r="B834" s="4" t="s">
        <v>1215</v>
      </c>
      <c r="C834" s="4" t="s">
        <v>7809</v>
      </c>
      <c r="D834" s="3" t="s">
        <v>8897</v>
      </c>
      <c r="E834" s="3" t="s">
        <v>1215</v>
      </c>
      <c r="F834" s="3">
        <v>100</v>
      </c>
      <c r="G834" s="3">
        <v>10</v>
      </c>
      <c r="H834" s="3" t="s">
        <v>1349</v>
      </c>
      <c r="I834" s="3" t="s">
        <v>34</v>
      </c>
      <c r="J834" s="3" t="s">
        <v>24</v>
      </c>
      <c r="K834" s="4" t="s">
        <v>5595</v>
      </c>
      <c r="L834" s="4" t="s">
        <v>5596</v>
      </c>
      <c r="M834" s="4">
        <v>437.41</v>
      </c>
      <c r="N834" s="4" t="s">
        <v>5597</v>
      </c>
      <c r="O834" s="4" t="s">
        <v>1396</v>
      </c>
      <c r="P834" s="4" t="s">
        <v>5598</v>
      </c>
      <c r="Q834" s="4" t="s">
        <v>5599</v>
      </c>
      <c r="R834" s="4" t="s">
        <v>5600</v>
      </c>
    </row>
    <row r="835" spans="1:18" ht="17.25" customHeight="1" x14ac:dyDescent="0.15">
      <c r="A835" s="3">
        <v>834</v>
      </c>
      <c r="B835" s="4" t="s">
        <v>7810</v>
      </c>
      <c r="C835" s="4" t="s">
        <v>7811</v>
      </c>
      <c r="D835" s="3" t="s">
        <v>8898</v>
      </c>
      <c r="E835" s="3" t="s">
        <v>1216</v>
      </c>
      <c r="F835" s="3">
        <v>100</v>
      </c>
      <c r="G835" s="3">
        <v>10</v>
      </c>
      <c r="H835" s="3" t="s">
        <v>1349</v>
      </c>
      <c r="I835" s="3" t="s">
        <v>34</v>
      </c>
      <c r="J835" s="3" t="s">
        <v>25</v>
      </c>
      <c r="K835" s="4" t="s">
        <v>5601</v>
      </c>
      <c r="L835" s="4" t="s">
        <v>5602</v>
      </c>
      <c r="M835" s="4">
        <v>485.94</v>
      </c>
      <c r="N835" s="4" t="s">
        <v>5603</v>
      </c>
      <c r="O835" s="4" t="s">
        <v>1366</v>
      </c>
      <c r="P835" s="4" t="s">
        <v>3730</v>
      </c>
      <c r="Q835" s="4" t="s">
        <v>1368</v>
      </c>
      <c r="R835" s="4" t="s">
        <v>3731</v>
      </c>
    </row>
    <row r="836" spans="1:18" ht="17.25" customHeight="1" x14ac:dyDescent="0.15">
      <c r="A836" s="3">
        <v>835</v>
      </c>
      <c r="B836" s="4" t="s">
        <v>7812</v>
      </c>
      <c r="C836" s="4" t="s">
        <v>7813</v>
      </c>
      <c r="D836" s="3" t="s">
        <v>8899</v>
      </c>
      <c r="E836" s="3" t="s">
        <v>1217</v>
      </c>
      <c r="F836" s="3">
        <v>100</v>
      </c>
      <c r="G836" s="3">
        <v>10</v>
      </c>
      <c r="H836" s="3" t="s">
        <v>1349</v>
      </c>
      <c r="I836" s="3" t="s">
        <v>34</v>
      </c>
      <c r="J836" s="3" t="s">
        <v>26</v>
      </c>
      <c r="K836" s="4" t="s">
        <v>5604</v>
      </c>
      <c r="L836" s="4" t="s">
        <v>5605</v>
      </c>
      <c r="M836" s="4">
        <v>349.35</v>
      </c>
      <c r="N836" s="4" t="s">
        <v>5606</v>
      </c>
      <c r="O836" s="4" t="s">
        <v>2630</v>
      </c>
      <c r="P836" s="4" t="s">
        <v>5607</v>
      </c>
      <c r="Q836" s="4" t="s">
        <v>3772</v>
      </c>
      <c r="R836" s="4" t="s">
        <v>5608</v>
      </c>
    </row>
    <row r="837" spans="1:18" ht="17.25" customHeight="1" x14ac:dyDescent="0.15">
      <c r="A837" s="3">
        <v>836</v>
      </c>
      <c r="B837" s="4" t="s">
        <v>7814</v>
      </c>
      <c r="C837" s="4" t="s">
        <v>7815</v>
      </c>
      <c r="D837" s="3" t="s">
        <v>8900</v>
      </c>
      <c r="E837" s="3" t="s">
        <v>1218</v>
      </c>
      <c r="F837" s="3">
        <v>100</v>
      </c>
      <c r="G837" s="3">
        <v>10</v>
      </c>
      <c r="H837" s="3" t="s">
        <v>1349</v>
      </c>
      <c r="I837" s="3" t="s">
        <v>34</v>
      </c>
      <c r="J837" s="3" t="s">
        <v>27</v>
      </c>
      <c r="K837" s="4" t="s">
        <v>5609</v>
      </c>
      <c r="L837" s="4" t="s">
        <v>5610</v>
      </c>
      <c r="M837" s="4">
        <v>612.74</v>
      </c>
      <c r="N837" s="4" t="s">
        <v>5611</v>
      </c>
      <c r="O837" s="4" t="s">
        <v>1474</v>
      </c>
      <c r="P837" s="4" t="s">
        <v>2157</v>
      </c>
      <c r="Q837" s="4" t="s">
        <v>2158</v>
      </c>
      <c r="R837" s="4" t="s">
        <v>5612</v>
      </c>
    </row>
    <row r="838" spans="1:18" ht="17.25" customHeight="1" x14ac:dyDescent="0.15">
      <c r="A838" s="3">
        <v>837</v>
      </c>
      <c r="B838" s="4" t="s">
        <v>7816</v>
      </c>
      <c r="C838" s="4" t="s">
        <v>7817</v>
      </c>
      <c r="D838" s="3" t="s">
        <v>8901</v>
      </c>
      <c r="E838" s="3" t="s">
        <v>1219</v>
      </c>
      <c r="F838" s="3">
        <v>100</v>
      </c>
      <c r="G838" s="3">
        <v>10</v>
      </c>
      <c r="H838" s="3" t="s">
        <v>1349</v>
      </c>
      <c r="I838" s="3" t="s">
        <v>34</v>
      </c>
      <c r="J838" s="3" t="s">
        <v>28</v>
      </c>
      <c r="K838" s="4" t="s">
        <v>5613</v>
      </c>
      <c r="L838" s="4" t="s">
        <v>5614</v>
      </c>
      <c r="M838" s="4">
        <v>326.18</v>
      </c>
      <c r="N838" s="4" t="s">
        <v>5615</v>
      </c>
      <c r="O838" s="4" t="s">
        <v>5616</v>
      </c>
      <c r="P838" s="4" t="s">
        <v>5617</v>
      </c>
      <c r="Q838" s="4" t="s">
        <v>5618</v>
      </c>
      <c r="R838" s="4" t="s">
        <v>5619</v>
      </c>
    </row>
    <row r="839" spans="1:18" ht="17.25" customHeight="1" x14ac:dyDescent="0.15">
      <c r="A839" s="3">
        <v>838</v>
      </c>
      <c r="B839" s="4" t="s">
        <v>7818</v>
      </c>
      <c r="C839" s="4" t="s">
        <v>7819</v>
      </c>
      <c r="D839" s="3" t="s">
        <v>8902</v>
      </c>
      <c r="E839" s="3" t="s">
        <v>1220</v>
      </c>
      <c r="F839" s="3">
        <v>100</v>
      </c>
      <c r="G839" s="3">
        <v>10</v>
      </c>
      <c r="H839" s="3" t="s">
        <v>1349</v>
      </c>
      <c r="I839" s="3" t="s">
        <v>34</v>
      </c>
      <c r="J839" s="3" t="s">
        <v>29</v>
      </c>
      <c r="K839" s="4" t="s">
        <v>5620</v>
      </c>
      <c r="L839" s="4" t="s">
        <v>5621</v>
      </c>
      <c r="M839" s="4">
        <v>466.53</v>
      </c>
      <c r="N839" s="4" t="s">
        <v>5622</v>
      </c>
      <c r="O839" s="4" t="s">
        <v>2308</v>
      </c>
      <c r="P839" s="4" t="s">
        <v>5623</v>
      </c>
      <c r="Q839" s="4" t="s">
        <v>5624</v>
      </c>
      <c r="R839" s="4" t="s">
        <v>5625</v>
      </c>
    </row>
    <row r="840" spans="1:18" ht="17.25" customHeight="1" x14ac:dyDescent="0.15">
      <c r="A840" s="3">
        <v>839</v>
      </c>
      <c r="B840" s="4" t="s">
        <v>7820</v>
      </c>
      <c r="C840" s="4" t="s">
        <v>7821</v>
      </c>
      <c r="D840" s="3" t="s">
        <v>8903</v>
      </c>
      <c r="E840" s="3" t="s">
        <v>1221</v>
      </c>
      <c r="F840" s="3">
        <v>100</v>
      </c>
      <c r="G840" s="3">
        <v>10</v>
      </c>
      <c r="H840" s="3" t="s">
        <v>1349</v>
      </c>
      <c r="I840" s="3" t="s">
        <v>34</v>
      </c>
      <c r="J840" s="3" t="s">
        <v>30</v>
      </c>
      <c r="K840" s="4" t="s">
        <v>5626</v>
      </c>
      <c r="L840" s="4" t="s">
        <v>5627</v>
      </c>
      <c r="M840" s="4">
        <v>574.66</v>
      </c>
      <c r="N840" s="4" t="s">
        <v>5628</v>
      </c>
      <c r="O840" s="4" t="s">
        <v>1383</v>
      </c>
      <c r="P840" s="4" t="s">
        <v>1384</v>
      </c>
      <c r="Q840" s="4" t="s">
        <v>1385</v>
      </c>
      <c r="R840" s="4" t="s">
        <v>5629</v>
      </c>
    </row>
    <row r="841" spans="1:18" ht="17.25" customHeight="1" x14ac:dyDescent="0.15">
      <c r="A841" s="3">
        <v>840</v>
      </c>
      <c r="B841" s="4" t="s">
        <v>7822</v>
      </c>
      <c r="C841" s="4" t="s">
        <v>7823</v>
      </c>
      <c r="D841" s="3" t="s">
        <v>8904</v>
      </c>
      <c r="E841" s="3" t="s">
        <v>1222</v>
      </c>
      <c r="F841" s="3">
        <v>100</v>
      </c>
      <c r="G841" s="3">
        <v>10</v>
      </c>
      <c r="H841" s="3" t="s">
        <v>1349</v>
      </c>
      <c r="I841" s="3" t="s">
        <v>34</v>
      </c>
      <c r="J841" s="3" t="s">
        <v>31</v>
      </c>
      <c r="K841" s="4" t="s">
        <v>5630</v>
      </c>
      <c r="L841" s="4" t="s">
        <v>5631</v>
      </c>
      <c r="M841" s="4">
        <v>480.52</v>
      </c>
      <c r="N841" s="4" t="s">
        <v>5632</v>
      </c>
      <c r="O841" s="4" t="s">
        <v>384</v>
      </c>
      <c r="P841" s="4" t="s">
        <v>1828</v>
      </c>
      <c r="Q841" s="4" t="s">
        <v>1760</v>
      </c>
      <c r="R841" s="4" t="s">
        <v>5633</v>
      </c>
    </row>
    <row r="842" spans="1:18" ht="17.25" customHeight="1" x14ac:dyDescent="0.15">
      <c r="A842" s="3">
        <v>841</v>
      </c>
      <c r="B842" s="4" t="s">
        <v>7824</v>
      </c>
      <c r="C842" s="4" t="s">
        <v>7825</v>
      </c>
      <c r="D842" s="3" t="s">
        <v>8905</v>
      </c>
      <c r="E842" s="3" t="s">
        <v>1223</v>
      </c>
      <c r="F842" s="3">
        <v>100</v>
      </c>
      <c r="G842" s="3">
        <v>10</v>
      </c>
      <c r="H842" s="3" t="s">
        <v>1349</v>
      </c>
      <c r="I842" s="3" t="s">
        <v>35</v>
      </c>
      <c r="J842" s="3" t="s">
        <v>22</v>
      </c>
      <c r="K842" s="4" t="s">
        <v>5634</v>
      </c>
      <c r="L842" s="4" t="s">
        <v>5635</v>
      </c>
      <c r="M842" s="4">
        <v>440.29</v>
      </c>
      <c r="N842" s="4" t="s">
        <v>5636</v>
      </c>
      <c r="O842" s="4" t="s">
        <v>324</v>
      </c>
      <c r="P842" s="4" t="s">
        <v>1624</v>
      </c>
      <c r="Q842" s="4" t="s">
        <v>1625</v>
      </c>
      <c r="R842" s="4" t="s">
        <v>5637</v>
      </c>
    </row>
    <row r="843" spans="1:18" ht="17.25" customHeight="1" x14ac:dyDescent="0.15">
      <c r="A843" s="3">
        <v>842</v>
      </c>
      <c r="B843" s="4" t="s">
        <v>7826</v>
      </c>
      <c r="C843" s="4" t="s">
        <v>7827</v>
      </c>
      <c r="D843" s="3" t="s">
        <v>8906</v>
      </c>
      <c r="E843" s="3" t="s">
        <v>1224</v>
      </c>
      <c r="F843" s="3">
        <v>100</v>
      </c>
      <c r="G843" s="3">
        <v>10</v>
      </c>
      <c r="H843" s="3" t="s">
        <v>1349</v>
      </c>
      <c r="I843" s="3" t="s">
        <v>35</v>
      </c>
      <c r="J843" s="3" t="s">
        <v>23</v>
      </c>
      <c r="K843" s="4" t="s">
        <v>5638</v>
      </c>
      <c r="L843" s="4" t="s">
        <v>5639</v>
      </c>
      <c r="M843" s="4">
        <v>461.56</v>
      </c>
      <c r="N843" s="4" t="s">
        <v>5640</v>
      </c>
      <c r="O843" s="4" t="s">
        <v>2630</v>
      </c>
      <c r="P843" s="4" t="s">
        <v>5607</v>
      </c>
      <c r="Q843" s="4" t="s">
        <v>3772</v>
      </c>
      <c r="R843" s="4" t="s">
        <v>5641</v>
      </c>
    </row>
    <row r="844" spans="1:18" ht="17.25" customHeight="1" x14ac:dyDescent="0.15">
      <c r="A844" s="3">
        <v>843</v>
      </c>
      <c r="B844" s="4" t="s">
        <v>7828</v>
      </c>
      <c r="C844" s="4" t="s">
        <v>7829</v>
      </c>
      <c r="D844" s="3" t="s">
        <v>8907</v>
      </c>
      <c r="E844" s="3" t="s">
        <v>1225</v>
      </c>
      <c r="F844" s="3">
        <v>100</v>
      </c>
      <c r="G844" s="3">
        <v>10</v>
      </c>
      <c r="H844" s="3" t="s">
        <v>1349</v>
      </c>
      <c r="I844" s="3" t="s">
        <v>35</v>
      </c>
      <c r="J844" s="3" t="s">
        <v>24</v>
      </c>
      <c r="K844" s="4" t="s">
        <v>5642</v>
      </c>
      <c r="L844" s="4" t="s">
        <v>5643</v>
      </c>
      <c r="M844" s="4">
        <v>380.85</v>
      </c>
      <c r="N844" s="4" t="s">
        <v>5644</v>
      </c>
      <c r="O844" s="4" t="s">
        <v>5140</v>
      </c>
      <c r="P844" s="4" t="s">
        <v>5645</v>
      </c>
      <c r="Q844" s="4" t="s">
        <v>5646</v>
      </c>
      <c r="R844" s="4" t="s">
        <v>5647</v>
      </c>
    </row>
    <row r="845" spans="1:18" ht="17.25" customHeight="1" x14ac:dyDescent="0.15">
      <c r="A845" s="3">
        <v>844</v>
      </c>
      <c r="B845" s="4" t="s">
        <v>7830</v>
      </c>
      <c r="C845" s="4" t="s">
        <v>7831</v>
      </c>
      <c r="D845" s="3" t="s">
        <v>8908</v>
      </c>
      <c r="E845" s="3" t="s">
        <v>1226</v>
      </c>
      <c r="F845" s="3">
        <v>100</v>
      </c>
      <c r="G845" s="3">
        <v>10</v>
      </c>
      <c r="H845" s="3" t="s">
        <v>1349</v>
      </c>
      <c r="I845" s="3" t="s">
        <v>35</v>
      </c>
      <c r="J845" s="3" t="s">
        <v>25</v>
      </c>
      <c r="K845" s="4" t="s">
        <v>5648</v>
      </c>
      <c r="L845" s="4" t="s">
        <v>223</v>
      </c>
      <c r="M845" s="4">
        <v>218.25</v>
      </c>
      <c r="N845" s="4" t="s">
        <v>5649</v>
      </c>
      <c r="O845" s="4" t="s">
        <v>250</v>
      </c>
      <c r="P845" s="4" t="s">
        <v>1847</v>
      </c>
      <c r="Q845" s="4" t="s">
        <v>2715</v>
      </c>
      <c r="R845" s="4" t="s">
        <v>5650</v>
      </c>
    </row>
    <row r="846" spans="1:18" ht="17.25" customHeight="1" x14ac:dyDescent="0.15">
      <c r="A846" s="3">
        <v>845</v>
      </c>
      <c r="B846" s="4" t="s">
        <v>7832</v>
      </c>
      <c r="C846" s="4" t="s">
        <v>7833</v>
      </c>
      <c r="D846" s="3" t="s">
        <v>8909</v>
      </c>
      <c r="E846" s="3" t="s">
        <v>1227</v>
      </c>
      <c r="F846" s="3">
        <v>100</v>
      </c>
      <c r="G846" s="3">
        <v>10</v>
      </c>
      <c r="H846" s="3" t="s">
        <v>1349</v>
      </c>
      <c r="I846" s="3" t="s">
        <v>35</v>
      </c>
      <c r="J846" s="3" t="s">
        <v>26</v>
      </c>
      <c r="K846" s="4" t="s">
        <v>5651</v>
      </c>
      <c r="L846" s="4" t="s">
        <v>5652</v>
      </c>
      <c r="M846" s="4">
        <v>235.22</v>
      </c>
      <c r="N846" s="4" t="s">
        <v>5653</v>
      </c>
      <c r="O846" s="4" t="s">
        <v>5654</v>
      </c>
      <c r="P846" s="4" t="s">
        <v>5655</v>
      </c>
      <c r="Q846" s="4" t="s">
        <v>5656</v>
      </c>
      <c r="R846" s="4" t="s">
        <v>5657</v>
      </c>
    </row>
    <row r="847" spans="1:18" ht="17.25" customHeight="1" x14ac:dyDescent="0.15">
      <c r="A847" s="3">
        <v>846</v>
      </c>
      <c r="B847" s="4" t="s">
        <v>7834</v>
      </c>
      <c r="C847" s="4" t="s">
        <v>7835</v>
      </c>
      <c r="D847" s="3" t="s">
        <v>8910</v>
      </c>
      <c r="E847" s="3" t="s">
        <v>1228</v>
      </c>
      <c r="F847" s="3">
        <v>100</v>
      </c>
      <c r="G847" s="3">
        <v>10</v>
      </c>
      <c r="H847" s="3" t="s">
        <v>1349</v>
      </c>
      <c r="I847" s="3" t="s">
        <v>35</v>
      </c>
      <c r="J847" s="3" t="s">
        <v>27</v>
      </c>
      <c r="K847" s="4" t="s">
        <v>5658</v>
      </c>
      <c r="L847" s="4" t="s">
        <v>5659</v>
      </c>
      <c r="M847" s="4">
        <v>393.82</v>
      </c>
      <c r="N847" s="4" t="s">
        <v>5660</v>
      </c>
      <c r="O847" s="4" t="s">
        <v>246</v>
      </c>
      <c r="P847" s="4" t="s">
        <v>262</v>
      </c>
      <c r="Q847" s="4" t="s">
        <v>5661</v>
      </c>
      <c r="R847" s="4" t="s">
        <v>5662</v>
      </c>
    </row>
    <row r="848" spans="1:18" ht="17.25" customHeight="1" x14ac:dyDescent="0.15">
      <c r="A848" s="3">
        <v>847</v>
      </c>
      <c r="B848" s="4" t="s">
        <v>7836</v>
      </c>
      <c r="C848" s="4" t="s">
        <v>7837</v>
      </c>
      <c r="D848" s="3" t="s">
        <v>8911</v>
      </c>
      <c r="E848" s="3" t="s">
        <v>1229</v>
      </c>
      <c r="F848" s="3">
        <v>100</v>
      </c>
      <c r="G848" s="3">
        <v>10</v>
      </c>
      <c r="H848" s="3" t="s">
        <v>1349</v>
      </c>
      <c r="I848" s="3" t="s">
        <v>35</v>
      </c>
      <c r="J848" s="3" t="s">
        <v>28</v>
      </c>
      <c r="K848" s="4" t="s">
        <v>5663</v>
      </c>
      <c r="L848" s="4" t="s">
        <v>5664</v>
      </c>
      <c r="M848" s="4">
        <v>342.75</v>
      </c>
      <c r="N848" s="4" t="s">
        <v>5665</v>
      </c>
      <c r="O848" s="4" t="s">
        <v>246</v>
      </c>
      <c r="P848" s="4" t="s">
        <v>262</v>
      </c>
      <c r="Q848" s="4" t="s">
        <v>5661</v>
      </c>
      <c r="R848" s="4" t="s">
        <v>5666</v>
      </c>
    </row>
    <row r="849" spans="1:18" ht="17.25" customHeight="1" x14ac:dyDescent="0.15">
      <c r="A849" s="3">
        <v>848</v>
      </c>
      <c r="B849" s="4" t="s">
        <v>7838</v>
      </c>
      <c r="C849" s="4" t="s">
        <v>7839</v>
      </c>
      <c r="D849" s="3" t="s">
        <v>8912</v>
      </c>
      <c r="E849" s="3" t="s">
        <v>1230</v>
      </c>
      <c r="F849" s="3">
        <v>100</v>
      </c>
      <c r="G849" s="3">
        <v>10</v>
      </c>
      <c r="H849" s="3" t="s">
        <v>1349</v>
      </c>
      <c r="I849" s="3" t="s">
        <v>35</v>
      </c>
      <c r="J849" s="3" t="s">
        <v>29</v>
      </c>
      <c r="K849" s="4" t="s">
        <v>5667</v>
      </c>
      <c r="L849" s="4" t="s">
        <v>5668</v>
      </c>
      <c r="M849" s="4">
        <v>385.86</v>
      </c>
      <c r="N849" s="4" t="s">
        <v>5669</v>
      </c>
      <c r="O849" s="4" t="s">
        <v>5670</v>
      </c>
      <c r="P849" s="4" t="s">
        <v>5671</v>
      </c>
      <c r="Q849" s="4" t="s">
        <v>2487</v>
      </c>
      <c r="R849" s="4" t="s">
        <v>5672</v>
      </c>
    </row>
    <row r="850" spans="1:18" ht="17.25" customHeight="1" x14ac:dyDescent="0.15">
      <c r="A850" s="3">
        <v>849</v>
      </c>
      <c r="B850" s="4" t="s">
        <v>7840</v>
      </c>
      <c r="C850" s="4" t="s">
        <v>7841</v>
      </c>
      <c r="D850" s="3" t="s">
        <v>8913</v>
      </c>
      <c r="E850" s="3" t="s">
        <v>1231</v>
      </c>
      <c r="F850" s="3">
        <v>100</v>
      </c>
      <c r="G850" s="3">
        <v>10</v>
      </c>
      <c r="H850" s="3" t="s">
        <v>1349</v>
      </c>
      <c r="I850" s="3" t="s">
        <v>35</v>
      </c>
      <c r="J850" s="3" t="s">
        <v>30</v>
      </c>
      <c r="K850" s="4" t="s">
        <v>5673</v>
      </c>
      <c r="L850" s="4" t="s">
        <v>5674</v>
      </c>
      <c r="M850" s="4">
        <v>423.47</v>
      </c>
      <c r="N850" s="4" t="s">
        <v>5675</v>
      </c>
      <c r="O850" s="4" t="s">
        <v>133</v>
      </c>
      <c r="P850" s="4" t="s">
        <v>133</v>
      </c>
      <c r="Q850" s="4" t="s">
        <v>133</v>
      </c>
      <c r="R850" s="4" t="s">
        <v>5676</v>
      </c>
    </row>
    <row r="851" spans="1:18" ht="17.25" customHeight="1" x14ac:dyDescent="0.15">
      <c r="A851" s="3">
        <v>850</v>
      </c>
      <c r="B851" s="4" t="s">
        <v>7842</v>
      </c>
      <c r="C851" s="4" t="s">
        <v>7843</v>
      </c>
      <c r="D851" s="3" t="s">
        <v>8914</v>
      </c>
      <c r="E851" s="3" t="s">
        <v>1232</v>
      </c>
      <c r="F851" s="3">
        <v>100</v>
      </c>
      <c r="G851" s="3">
        <v>10</v>
      </c>
      <c r="H851" s="3" t="s">
        <v>1349</v>
      </c>
      <c r="I851" s="3" t="s">
        <v>35</v>
      </c>
      <c r="J851" s="3" t="s">
        <v>31</v>
      </c>
      <c r="K851" s="4" t="s">
        <v>5677</v>
      </c>
      <c r="L851" s="4" t="s">
        <v>5678</v>
      </c>
      <c r="M851" s="4">
        <v>1202.6099999999999</v>
      </c>
      <c r="N851" s="4" t="s">
        <v>5679</v>
      </c>
      <c r="O851" s="4" t="s">
        <v>250</v>
      </c>
      <c r="P851" s="4" t="s">
        <v>2903</v>
      </c>
      <c r="Q851" s="4" t="s">
        <v>2904</v>
      </c>
      <c r="R851" s="4" t="s">
        <v>5680</v>
      </c>
    </row>
    <row r="852" spans="1:18" ht="17.25" customHeight="1" x14ac:dyDescent="0.15">
      <c r="A852" s="3">
        <v>851</v>
      </c>
      <c r="B852" s="4" t="s">
        <v>7844</v>
      </c>
      <c r="C852" s="4" t="s">
        <v>7845</v>
      </c>
      <c r="D852" s="3" t="s">
        <v>8915</v>
      </c>
      <c r="E852" s="3" t="s">
        <v>1233</v>
      </c>
      <c r="F852" s="3">
        <v>100</v>
      </c>
      <c r="G852" s="3">
        <v>10</v>
      </c>
      <c r="H852" s="3" t="s">
        <v>1349</v>
      </c>
      <c r="I852" s="3" t="s">
        <v>41</v>
      </c>
      <c r="J852" s="3" t="s">
        <v>22</v>
      </c>
      <c r="K852" s="4" t="s">
        <v>5681</v>
      </c>
      <c r="L852" s="4" t="s">
        <v>5682</v>
      </c>
      <c r="M852" s="4">
        <v>398.49</v>
      </c>
      <c r="N852" s="4" t="s">
        <v>5683</v>
      </c>
      <c r="O852" s="4" t="s">
        <v>250</v>
      </c>
      <c r="P852" s="4" t="s">
        <v>5684</v>
      </c>
      <c r="Q852" s="4" t="s">
        <v>390</v>
      </c>
      <c r="R852" s="4" t="s">
        <v>5685</v>
      </c>
    </row>
    <row r="853" spans="1:18" ht="17.25" customHeight="1" x14ac:dyDescent="0.15">
      <c r="A853" s="3">
        <v>852</v>
      </c>
      <c r="B853" s="4" t="s">
        <v>7846</v>
      </c>
      <c r="C853" s="4" t="s">
        <v>7847</v>
      </c>
      <c r="D853" s="3" t="s">
        <v>8916</v>
      </c>
      <c r="E853" s="3" t="s">
        <v>1234</v>
      </c>
      <c r="F853" s="3">
        <v>100</v>
      </c>
      <c r="G853" s="3">
        <v>10</v>
      </c>
      <c r="H853" s="3" t="s">
        <v>1349</v>
      </c>
      <c r="I853" s="3" t="s">
        <v>41</v>
      </c>
      <c r="J853" s="3" t="s">
        <v>23</v>
      </c>
      <c r="K853" s="4" t="s">
        <v>5686</v>
      </c>
      <c r="L853" s="4" t="s">
        <v>5687</v>
      </c>
      <c r="M853" s="4">
        <v>375.87</v>
      </c>
      <c r="N853" s="4" t="s">
        <v>5688</v>
      </c>
      <c r="O853" s="4" t="s">
        <v>305</v>
      </c>
      <c r="P853" s="4" t="s">
        <v>5689</v>
      </c>
      <c r="Q853" s="4" t="s">
        <v>5690</v>
      </c>
      <c r="R853" s="4" t="s">
        <v>5691</v>
      </c>
    </row>
    <row r="854" spans="1:18" ht="17.25" customHeight="1" x14ac:dyDescent="0.15">
      <c r="A854" s="3">
        <v>853</v>
      </c>
      <c r="B854" s="4" t="s">
        <v>7848</v>
      </c>
      <c r="C854" s="4" t="s">
        <v>7849</v>
      </c>
      <c r="D854" s="3" t="s">
        <v>8917</v>
      </c>
      <c r="E854" s="3" t="s">
        <v>1235</v>
      </c>
      <c r="F854" s="3">
        <v>100</v>
      </c>
      <c r="G854" s="3">
        <v>10</v>
      </c>
      <c r="H854" s="3" t="s">
        <v>1349</v>
      </c>
      <c r="I854" s="3" t="s">
        <v>41</v>
      </c>
      <c r="J854" s="3" t="s">
        <v>24</v>
      </c>
      <c r="K854" s="4" t="s">
        <v>5692</v>
      </c>
      <c r="L854" s="4" t="s">
        <v>5693</v>
      </c>
      <c r="M854" s="4">
        <v>429.52</v>
      </c>
      <c r="N854" s="4" t="s">
        <v>5694</v>
      </c>
      <c r="O854" s="4" t="s">
        <v>1646</v>
      </c>
      <c r="P854" s="4" t="s">
        <v>3964</v>
      </c>
      <c r="Q854" s="4" t="s">
        <v>3965</v>
      </c>
      <c r="R854" s="4" t="s">
        <v>5695</v>
      </c>
    </row>
    <row r="855" spans="1:18" ht="17.25" customHeight="1" x14ac:dyDescent="0.15">
      <c r="A855" s="3">
        <v>854</v>
      </c>
      <c r="B855" s="4" t="s">
        <v>7850</v>
      </c>
      <c r="C855" s="4" t="s">
        <v>7851</v>
      </c>
      <c r="D855" s="3" t="s">
        <v>8918</v>
      </c>
      <c r="E855" s="3" t="s">
        <v>1236</v>
      </c>
      <c r="F855" s="3">
        <v>100</v>
      </c>
      <c r="G855" s="3">
        <v>10</v>
      </c>
      <c r="H855" s="3" t="s">
        <v>1349</v>
      </c>
      <c r="I855" s="3" t="s">
        <v>41</v>
      </c>
      <c r="J855" s="3" t="s">
        <v>25</v>
      </c>
      <c r="K855" s="4" t="s">
        <v>5696</v>
      </c>
      <c r="L855" s="4" t="s">
        <v>5697</v>
      </c>
      <c r="M855" s="4">
        <v>399.39</v>
      </c>
      <c r="N855" s="4" t="s">
        <v>5698</v>
      </c>
      <c r="O855" s="4" t="s">
        <v>323</v>
      </c>
      <c r="P855" s="4" t="s">
        <v>5699</v>
      </c>
      <c r="Q855" s="4" t="s">
        <v>5700</v>
      </c>
      <c r="R855" s="4" t="s">
        <v>5701</v>
      </c>
    </row>
    <row r="856" spans="1:18" ht="17.25" customHeight="1" x14ac:dyDescent="0.15">
      <c r="A856" s="3">
        <v>855</v>
      </c>
      <c r="B856" s="4" t="s">
        <v>7852</v>
      </c>
      <c r="C856" s="4" t="s">
        <v>7853</v>
      </c>
      <c r="D856" s="3" t="s">
        <v>8919</v>
      </c>
      <c r="E856" s="3" t="s">
        <v>1237</v>
      </c>
      <c r="F856" s="3">
        <v>100</v>
      </c>
      <c r="G856" s="3">
        <v>10</v>
      </c>
      <c r="H856" s="3" t="s">
        <v>1349</v>
      </c>
      <c r="I856" s="3" t="s">
        <v>41</v>
      </c>
      <c r="J856" s="3" t="s">
        <v>26</v>
      </c>
      <c r="K856" s="4" t="s">
        <v>5702</v>
      </c>
      <c r="L856" s="4" t="s">
        <v>5703</v>
      </c>
      <c r="M856" s="4">
        <v>407.48</v>
      </c>
      <c r="N856" s="4" t="s">
        <v>5704</v>
      </c>
      <c r="O856" s="4" t="s">
        <v>254</v>
      </c>
      <c r="P856" s="4" t="s">
        <v>5705</v>
      </c>
      <c r="Q856" s="4" t="s">
        <v>5706</v>
      </c>
      <c r="R856" s="4" t="s">
        <v>5707</v>
      </c>
    </row>
    <row r="857" spans="1:18" ht="17.25" customHeight="1" x14ac:dyDescent="0.15">
      <c r="A857" s="3">
        <v>856</v>
      </c>
      <c r="B857" s="4" t="s">
        <v>7854</v>
      </c>
      <c r="C857" s="4" t="s">
        <v>7855</v>
      </c>
      <c r="D857" s="3" t="s">
        <v>8920</v>
      </c>
      <c r="E857" s="3" t="s">
        <v>1238</v>
      </c>
      <c r="F857" s="3">
        <v>100</v>
      </c>
      <c r="G857" s="3">
        <v>10</v>
      </c>
      <c r="H857" s="3" t="s">
        <v>1349</v>
      </c>
      <c r="I857" s="3" t="s">
        <v>41</v>
      </c>
      <c r="J857" s="3" t="s">
        <v>27</v>
      </c>
      <c r="K857" s="4" t="s">
        <v>5708</v>
      </c>
      <c r="L857" s="4" t="s">
        <v>5709</v>
      </c>
      <c r="M857" s="4">
        <v>376.25</v>
      </c>
      <c r="N857" s="4" t="s">
        <v>5710</v>
      </c>
      <c r="O857" s="4" t="s">
        <v>343</v>
      </c>
      <c r="P857" s="4" t="s">
        <v>5711</v>
      </c>
      <c r="Q857" s="4" t="s">
        <v>5712</v>
      </c>
      <c r="R857" s="4" t="s">
        <v>5713</v>
      </c>
    </row>
    <row r="858" spans="1:18" ht="17.25" customHeight="1" x14ac:dyDescent="0.15">
      <c r="A858" s="3">
        <v>857</v>
      </c>
      <c r="B858" s="4" t="s">
        <v>7856</v>
      </c>
      <c r="C858" s="4" t="s">
        <v>7857</v>
      </c>
      <c r="D858" s="3" t="s">
        <v>8921</v>
      </c>
      <c r="E858" s="3" t="s">
        <v>1239</v>
      </c>
      <c r="F858" s="3">
        <v>100</v>
      </c>
      <c r="G858" s="3">
        <v>10</v>
      </c>
      <c r="H858" s="3" t="s">
        <v>1349</v>
      </c>
      <c r="I858" s="3" t="s">
        <v>41</v>
      </c>
      <c r="J858" s="3" t="s">
        <v>28</v>
      </c>
      <c r="K858" s="4" t="s">
        <v>5714</v>
      </c>
      <c r="L858" s="4" t="s">
        <v>5715</v>
      </c>
      <c r="M858" s="4">
        <v>510.49</v>
      </c>
      <c r="N858" s="4" t="s">
        <v>5716</v>
      </c>
      <c r="O858" s="4" t="s">
        <v>2308</v>
      </c>
      <c r="P858" s="4" t="s">
        <v>2309</v>
      </c>
      <c r="Q858" s="4" t="s">
        <v>2310</v>
      </c>
      <c r="R858" s="4" t="s">
        <v>5717</v>
      </c>
    </row>
    <row r="859" spans="1:18" ht="17.25" customHeight="1" x14ac:dyDescent="0.15">
      <c r="A859" s="3">
        <v>858</v>
      </c>
      <c r="B859" s="4" t="s">
        <v>7858</v>
      </c>
      <c r="C859" s="4" t="s">
        <v>7859</v>
      </c>
      <c r="D859" s="3" t="s">
        <v>8922</v>
      </c>
      <c r="E859" s="3" t="s">
        <v>1240</v>
      </c>
      <c r="F859" s="3">
        <v>100</v>
      </c>
      <c r="G859" s="3">
        <v>10</v>
      </c>
      <c r="H859" s="3" t="s">
        <v>1349</v>
      </c>
      <c r="I859" s="3" t="s">
        <v>41</v>
      </c>
      <c r="J859" s="3" t="s">
        <v>29</v>
      </c>
      <c r="K859" s="4" t="s">
        <v>5718</v>
      </c>
      <c r="L859" s="4" t="s">
        <v>5719</v>
      </c>
      <c r="M859" s="4">
        <v>154.25</v>
      </c>
      <c r="N859" s="4" t="s">
        <v>5720</v>
      </c>
      <c r="O859" s="4" t="s">
        <v>5721</v>
      </c>
      <c r="P859" s="4" t="s">
        <v>5722</v>
      </c>
      <c r="Q859" s="4" t="s">
        <v>5723</v>
      </c>
      <c r="R859" s="4" t="s">
        <v>5724</v>
      </c>
    </row>
    <row r="860" spans="1:18" ht="17.25" customHeight="1" x14ac:dyDescent="0.15">
      <c r="A860" s="3">
        <v>859</v>
      </c>
      <c r="B860" s="4" t="s">
        <v>46</v>
      </c>
      <c r="C860" s="4" t="s">
        <v>76</v>
      </c>
      <c r="D860" s="3" t="s">
        <v>8923</v>
      </c>
      <c r="E860" s="3" t="s">
        <v>105</v>
      </c>
      <c r="F860" s="3">
        <v>100</v>
      </c>
      <c r="G860" s="3">
        <v>10</v>
      </c>
      <c r="H860" s="3" t="s">
        <v>1349</v>
      </c>
      <c r="I860" s="3" t="s">
        <v>41</v>
      </c>
      <c r="J860" s="3" t="s">
        <v>30</v>
      </c>
      <c r="K860" s="4" t="s">
        <v>141</v>
      </c>
      <c r="L860" s="4" t="s">
        <v>142</v>
      </c>
      <c r="M860" s="4">
        <v>268.23</v>
      </c>
      <c r="N860" s="4" t="s">
        <v>143</v>
      </c>
      <c r="O860" s="4" t="s">
        <v>245</v>
      </c>
      <c r="P860" s="4" t="s">
        <v>295</v>
      </c>
      <c r="Q860" s="4" t="s">
        <v>296</v>
      </c>
      <c r="R860" s="4" t="s">
        <v>297</v>
      </c>
    </row>
    <row r="861" spans="1:18" ht="17.25" customHeight="1" x14ac:dyDescent="0.15">
      <c r="A861" s="3">
        <v>860</v>
      </c>
      <c r="B861" s="4" t="s">
        <v>7860</v>
      </c>
      <c r="C861" s="4" t="s">
        <v>7861</v>
      </c>
      <c r="D861" s="3" t="s">
        <v>8924</v>
      </c>
      <c r="E861" s="3" t="s">
        <v>1241</v>
      </c>
      <c r="F861" s="3">
        <v>100</v>
      </c>
      <c r="G861" s="3">
        <v>10</v>
      </c>
      <c r="H861" s="3" t="s">
        <v>1349</v>
      </c>
      <c r="I861" s="3" t="s">
        <v>41</v>
      </c>
      <c r="J861" s="3" t="s">
        <v>31</v>
      </c>
      <c r="K861" s="4" t="s">
        <v>5725</v>
      </c>
      <c r="L861" s="4" t="s">
        <v>5726</v>
      </c>
      <c r="M861" s="4">
        <v>248.19</v>
      </c>
      <c r="N861" s="4" t="s">
        <v>5727</v>
      </c>
      <c r="O861" s="4" t="s">
        <v>133</v>
      </c>
      <c r="P861" s="4" t="s">
        <v>5728</v>
      </c>
      <c r="Q861" s="4" t="s">
        <v>300</v>
      </c>
      <c r="R861" s="4" t="s">
        <v>5729</v>
      </c>
    </row>
    <row r="862" spans="1:18" ht="17.25" customHeight="1" x14ac:dyDescent="0.15">
      <c r="A862" s="3">
        <v>861</v>
      </c>
      <c r="B862" s="4" t="s">
        <v>7862</v>
      </c>
      <c r="C862" s="4" t="s">
        <v>7863</v>
      </c>
      <c r="D862" s="3" t="s">
        <v>8925</v>
      </c>
      <c r="E862" s="3" t="s">
        <v>1242</v>
      </c>
      <c r="F862" s="3">
        <v>100</v>
      </c>
      <c r="G862" s="3">
        <v>10</v>
      </c>
      <c r="H862" s="3" t="s">
        <v>1349</v>
      </c>
      <c r="I862" s="3" t="s">
        <v>42</v>
      </c>
      <c r="J862" s="3" t="s">
        <v>22</v>
      </c>
      <c r="K862" s="4" t="s">
        <v>5730</v>
      </c>
      <c r="L862" s="4" t="s">
        <v>5731</v>
      </c>
      <c r="M862" s="4">
        <v>302.19</v>
      </c>
      <c r="N862" s="4" t="s">
        <v>5732</v>
      </c>
      <c r="O862" s="4" t="s">
        <v>5733</v>
      </c>
      <c r="P862" s="4" t="s">
        <v>5734</v>
      </c>
      <c r="Q862" s="4" t="s">
        <v>5735</v>
      </c>
      <c r="R862" s="4" t="s">
        <v>5736</v>
      </c>
    </row>
    <row r="863" spans="1:18" ht="17.25" customHeight="1" x14ac:dyDescent="0.15">
      <c r="A863" s="3">
        <v>862</v>
      </c>
      <c r="B863" s="4" t="s">
        <v>7864</v>
      </c>
      <c r="C863" s="4" t="s">
        <v>7865</v>
      </c>
      <c r="D863" s="3" t="s">
        <v>8926</v>
      </c>
      <c r="E863" s="3" t="s">
        <v>1243</v>
      </c>
      <c r="F863" s="3">
        <v>100</v>
      </c>
      <c r="G863" s="3">
        <v>10</v>
      </c>
      <c r="H863" s="3" t="s">
        <v>1349</v>
      </c>
      <c r="I863" s="3" t="s">
        <v>42</v>
      </c>
      <c r="J863" s="3" t="s">
        <v>23</v>
      </c>
      <c r="K863" s="4" t="s">
        <v>5737</v>
      </c>
      <c r="L863" s="4" t="s">
        <v>5738</v>
      </c>
      <c r="M863" s="4">
        <v>266.33999999999997</v>
      </c>
      <c r="N863" s="4" t="s">
        <v>5739</v>
      </c>
      <c r="O863" s="4" t="s">
        <v>279</v>
      </c>
      <c r="P863" s="4" t="s">
        <v>5740</v>
      </c>
      <c r="Q863" s="4" t="s">
        <v>5741</v>
      </c>
      <c r="R863" s="4" t="s">
        <v>5742</v>
      </c>
    </row>
    <row r="864" spans="1:18" ht="17.25" customHeight="1" x14ac:dyDescent="0.15">
      <c r="A864" s="3">
        <v>863</v>
      </c>
      <c r="B864" s="4" t="s">
        <v>47</v>
      </c>
      <c r="C864" s="4" t="s">
        <v>77</v>
      </c>
      <c r="D864" s="3" t="s">
        <v>8927</v>
      </c>
      <c r="E864" s="3" t="s">
        <v>106</v>
      </c>
      <c r="F864" s="3">
        <v>100</v>
      </c>
      <c r="G864" s="3">
        <v>10</v>
      </c>
      <c r="H864" s="3" t="s">
        <v>1349</v>
      </c>
      <c r="I864" s="3" t="s">
        <v>42</v>
      </c>
      <c r="J864" s="3" t="s">
        <v>24</v>
      </c>
      <c r="K864" s="4" t="s">
        <v>144</v>
      </c>
      <c r="L864" s="4" t="s">
        <v>145</v>
      </c>
      <c r="M864" s="4">
        <v>125.15</v>
      </c>
      <c r="N864" s="4" t="s">
        <v>146</v>
      </c>
      <c r="O864" s="4" t="s">
        <v>250</v>
      </c>
      <c r="P864" s="4" t="s">
        <v>398</v>
      </c>
      <c r="Q864" s="4" t="s">
        <v>399</v>
      </c>
      <c r="R864" s="4" t="s">
        <v>400</v>
      </c>
    </row>
    <row r="865" spans="1:18" ht="17.25" customHeight="1" x14ac:dyDescent="0.15">
      <c r="A865" s="3">
        <v>864</v>
      </c>
      <c r="B865" s="4" t="s">
        <v>7866</v>
      </c>
      <c r="C865" s="4" t="s">
        <v>7867</v>
      </c>
      <c r="D865" s="3" t="s">
        <v>8928</v>
      </c>
      <c r="E865" s="3" t="s">
        <v>1244</v>
      </c>
      <c r="F865" s="3">
        <v>100</v>
      </c>
      <c r="G865" s="3">
        <v>10</v>
      </c>
      <c r="H865" s="3" t="s">
        <v>1349</v>
      </c>
      <c r="I865" s="3" t="s">
        <v>42</v>
      </c>
      <c r="J865" s="3" t="s">
        <v>25</v>
      </c>
      <c r="K865" s="4" t="s">
        <v>5743</v>
      </c>
      <c r="L865" s="4" t="s">
        <v>5744</v>
      </c>
      <c r="M865" s="4">
        <v>658.37</v>
      </c>
      <c r="N865" s="4" t="s">
        <v>5745</v>
      </c>
      <c r="O865" s="4" t="s">
        <v>133</v>
      </c>
      <c r="P865" s="4" t="s">
        <v>133</v>
      </c>
      <c r="Q865" s="4" t="s">
        <v>133</v>
      </c>
      <c r="R865" s="4" t="s">
        <v>5746</v>
      </c>
    </row>
    <row r="866" spans="1:18" ht="17.25" customHeight="1" x14ac:dyDescent="0.15">
      <c r="A866" s="3">
        <v>865</v>
      </c>
      <c r="B866" s="4" t="s">
        <v>7868</v>
      </c>
      <c r="C866" s="4" t="s">
        <v>7869</v>
      </c>
      <c r="D866" s="3" t="s">
        <v>8929</v>
      </c>
      <c r="E866" s="3" t="s">
        <v>1245</v>
      </c>
      <c r="F866" s="3">
        <v>100</v>
      </c>
      <c r="G866" s="3">
        <v>10</v>
      </c>
      <c r="H866" s="3" t="s">
        <v>1349</v>
      </c>
      <c r="I866" s="3" t="s">
        <v>42</v>
      </c>
      <c r="J866" s="3" t="s">
        <v>26</v>
      </c>
      <c r="K866" s="4" t="s">
        <v>5747</v>
      </c>
      <c r="L866" s="4" t="s">
        <v>5748</v>
      </c>
      <c r="M866" s="4">
        <v>321.17</v>
      </c>
      <c r="N866" s="4" t="s">
        <v>5749</v>
      </c>
      <c r="O866" s="4" t="s">
        <v>133</v>
      </c>
      <c r="P866" s="4" t="s">
        <v>5750</v>
      </c>
      <c r="Q866" s="4" t="s">
        <v>133</v>
      </c>
      <c r="R866" s="4" t="s">
        <v>5751</v>
      </c>
    </row>
    <row r="867" spans="1:18" ht="17.25" customHeight="1" x14ac:dyDescent="0.15">
      <c r="A867" s="3">
        <v>866</v>
      </c>
      <c r="B867" s="4" t="s">
        <v>7870</v>
      </c>
      <c r="C867" s="4" t="s">
        <v>7871</v>
      </c>
      <c r="D867" s="3" t="s">
        <v>8930</v>
      </c>
      <c r="E867" s="3" t="s">
        <v>1246</v>
      </c>
      <c r="F867" s="3">
        <v>100</v>
      </c>
      <c r="G867" s="3">
        <v>10</v>
      </c>
      <c r="H867" s="3" t="s">
        <v>1349</v>
      </c>
      <c r="I867" s="3" t="s">
        <v>42</v>
      </c>
      <c r="J867" s="3" t="s">
        <v>27</v>
      </c>
      <c r="K867" s="4" t="s">
        <v>5752</v>
      </c>
      <c r="L867" s="4" t="s">
        <v>5753</v>
      </c>
      <c r="M867" s="4">
        <v>368.29</v>
      </c>
      <c r="N867" s="4" t="s">
        <v>5754</v>
      </c>
      <c r="O867" s="4" t="s">
        <v>245</v>
      </c>
      <c r="P867" s="4" t="s">
        <v>5755</v>
      </c>
      <c r="Q867" s="4" t="s">
        <v>2748</v>
      </c>
      <c r="R867" s="4" t="s">
        <v>5756</v>
      </c>
    </row>
    <row r="868" spans="1:18" ht="17.25" customHeight="1" x14ac:dyDescent="0.15">
      <c r="A868" s="3">
        <v>867</v>
      </c>
      <c r="B868" s="4" t="s">
        <v>7872</v>
      </c>
      <c r="C868" s="4" t="s">
        <v>7873</v>
      </c>
      <c r="D868" s="3" t="s">
        <v>8931</v>
      </c>
      <c r="E868" s="3" t="s">
        <v>1247</v>
      </c>
      <c r="F868" s="3">
        <v>100</v>
      </c>
      <c r="G868" s="3">
        <v>10</v>
      </c>
      <c r="H868" s="3" t="s">
        <v>1349</v>
      </c>
      <c r="I868" s="3" t="s">
        <v>42</v>
      </c>
      <c r="J868" s="3" t="s">
        <v>28</v>
      </c>
      <c r="K868" s="4" t="s">
        <v>5757</v>
      </c>
      <c r="L868" s="4" t="s">
        <v>5758</v>
      </c>
      <c r="M868" s="4">
        <v>348.36</v>
      </c>
      <c r="N868" s="4" t="s">
        <v>5759</v>
      </c>
      <c r="O868" s="4" t="s">
        <v>301</v>
      </c>
      <c r="P868" s="4" t="s">
        <v>5760</v>
      </c>
      <c r="Q868" s="4" t="s">
        <v>5761</v>
      </c>
      <c r="R868" s="4" t="s">
        <v>5762</v>
      </c>
    </row>
    <row r="869" spans="1:18" ht="17.25" customHeight="1" x14ac:dyDescent="0.15">
      <c r="A869" s="3">
        <v>868</v>
      </c>
      <c r="B869" s="4" t="s">
        <v>7874</v>
      </c>
      <c r="C869" s="4" t="s">
        <v>7875</v>
      </c>
      <c r="D869" s="3" t="s">
        <v>8932</v>
      </c>
      <c r="E869" s="3" t="s">
        <v>1248</v>
      </c>
      <c r="F869" s="3">
        <v>100</v>
      </c>
      <c r="G869" s="3">
        <v>10</v>
      </c>
      <c r="H869" s="3" t="s">
        <v>1349</v>
      </c>
      <c r="I869" s="3" t="s">
        <v>42</v>
      </c>
      <c r="J869" s="3" t="s">
        <v>29</v>
      </c>
      <c r="K869" s="4" t="s">
        <v>5763</v>
      </c>
      <c r="L869" s="4" t="s">
        <v>5764</v>
      </c>
      <c r="M869" s="4">
        <v>284.35000000000002</v>
      </c>
      <c r="N869" s="4" t="s">
        <v>5765</v>
      </c>
      <c r="O869" s="4" t="s">
        <v>5766</v>
      </c>
      <c r="P869" s="4" t="s">
        <v>5766</v>
      </c>
      <c r="Q869" s="4" t="s">
        <v>5766</v>
      </c>
      <c r="R869" s="4" t="s">
        <v>5767</v>
      </c>
    </row>
    <row r="870" spans="1:18" ht="17.25" customHeight="1" x14ac:dyDescent="0.15">
      <c r="A870" s="3">
        <v>869</v>
      </c>
      <c r="B870" s="4" t="s">
        <v>7876</v>
      </c>
      <c r="C870" s="4" t="s">
        <v>7877</v>
      </c>
      <c r="D870" s="3" t="s">
        <v>8933</v>
      </c>
      <c r="E870" s="3" t="s">
        <v>1249</v>
      </c>
      <c r="F870" s="3">
        <v>100</v>
      </c>
      <c r="G870" s="3">
        <v>10</v>
      </c>
      <c r="H870" s="3" t="s">
        <v>1349</v>
      </c>
      <c r="I870" s="3" t="s">
        <v>42</v>
      </c>
      <c r="J870" s="3" t="s">
        <v>30</v>
      </c>
      <c r="K870" s="4" t="s">
        <v>5768</v>
      </c>
      <c r="L870" s="4" t="s">
        <v>5769</v>
      </c>
      <c r="M870" s="4">
        <v>333.14</v>
      </c>
      <c r="N870" s="4" t="s">
        <v>5770</v>
      </c>
      <c r="O870" s="4" t="s">
        <v>323</v>
      </c>
      <c r="P870" s="4" t="s">
        <v>5771</v>
      </c>
      <c r="Q870" s="4" t="s">
        <v>5772</v>
      </c>
      <c r="R870" s="4" t="s">
        <v>5773</v>
      </c>
    </row>
    <row r="871" spans="1:18" ht="17.25" customHeight="1" x14ac:dyDescent="0.15">
      <c r="A871" s="3">
        <v>870</v>
      </c>
      <c r="B871" s="4" t="s">
        <v>7878</v>
      </c>
      <c r="C871" s="4" t="s">
        <v>7879</v>
      </c>
      <c r="D871" s="3" t="s">
        <v>8934</v>
      </c>
      <c r="E871" s="3" t="s">
        <v>1250</v>
      </c>
      <c r="F871" s="3">
        <v>100</v>
      </c>
      <c r="G871" s="3">
        <v>10</v>
      </c>
      <c r="H871" s="3" t="s">
        <v>1349</v>
      </c>
      <c r="I871" s="3" t="s">
        <v>42</v>
      </c>
      <c r="J871" s="3" t="s">
        <v>31</v>
      </c>
      <c r="K871" s="4" t="s">
        <v>5774</v>
      </c>
      <c r="L871" s="4" t="s">
        <v>5775</v>
      </c>
      <c r="M871" s="4">
        <v>294.3</v>
      </c>
      <c r="N871" s="4" t="s">
        <v>5776</v>
      </c>
      <c r="O871" s="4" t="s">
        <v>133</v>
      </c>
      <c r="P871" s="4" t="s">
        <v>5777</v>
      </c>
      <c r="Q871" s="4" t="s">
        <v>133</v>
      </c>
      <c r="R871" s="4" t="s">
        <v>5778</v>
      </c>
    </row>
    <row r="872" spans="1:18" ht="17.25" customHeight="1" x14ac:dyDescent="0.15">
      <c r="A872" s="3">
        <v>871</v>
      </c>
      <c r="B872" s="4" t="s">
        <v>7880</v>
      </c>
      <c r="C872" s="4" t="s">
        <v>7881</v>
      </c>
      <c r="D872" s="3" t="s">
        <v>8935</v>
      </c>
      <c r="E872" s="3" t="s">
        <v>1251</v>
      </c>
      <c r="F872" s="3">
        <v>100</v>
      </c>
      <c r="G872" s="3">
        <v>10</v>
      </c>
      <c r="H872" s="3" t="s">
        <v>1349</v>
      </c>
      <c r="I872" s="3" t="s">
        <v>43</v>
      </c>
      <c r="J872" s="3" t="s">
        <v>22</v>
      </c>
      <c r="K872" s="4" t="s">
        <v>5779</v>
      </c>
      <c r="L872" s="4" t="s">
        <v>5780</v>
      </c>
      <c r="M872" s="4">
        <v>742.67</v>
      </c>
      <c r="N872" s="4" t="s">
        <v>5781</v>
      </c>
      <c r="O872" s="4" t="s">
        <v>245</v>
      </c>
      <c r="P872" s="4" t="s">
        <v>5782</v>
      </c>
      <c r="Q872" s="4" t="s">
        <v>5782</v>
      </c>
      <c r="R872" s="4" t="s">
        <v>5783</v>
      </c>
    </row>
    <row r="873" spans="1:18" ht="17.25" customHeight="1" x14ac:dyDescent="0.15">
      <c r="A873" s="3">
        <v>872</v>
      </c>
      <c r="B873" s="4" t="s">
        <v>7882</v>
      </c>
      <c r="C873" s="4" t="s">
        <v>7883</v>
      </c>
      <c r="D873" s="3" t="s">
        <v>8936</v>
      </c>
      <c r="E873" s="3" t="s">
        <v>1252</v>
      </c>
      <c r="F873" s="3">
        <v>100</v>
      </c>
      <c r="G873" s="3">
        <v>10</v>
      </c>
      <c r="H873" s="3" t="s">
        <v>1349</v>
      </c>
      <c r="I873" s="3" t="s">
        <v>43</v>
      </c>
      <c r="J873" s="3" t="s">
        <v>23</v>
      </c>
      <c r="K873" s="4" t="s">
        <v>5784</v>
      </c>
      <c r="L873" s="4" t="s">
        <v>5785</v>
      </c>
      <c r="M873" s="4">
        <v>294.35000000000002</v>
      </c>
      <c r="N873" s="4" t="s">
        <v>5786</v>
      </c>
      <c r="O873" s="4" t="s">
        <v>315</v>
      </c>
      <c r="P873" s="4" t="s">
        <v>3982</v>
      </c>
      <c r="Q873" s="4" t="s">
        <v>5787</v>
      </c>
      <c r="R873" s="4" t="s">
        <v>5788</v>
      </c>
    </row>
    <row r="874" spans="1:18" ht="17.25" customHeight="1" x14ac:dyDescent="0.15">
      <c r="A874" s="3">
        <v>873</v>
      </c>
      <c r="B874" s="4" t="s">
        <v>7884</v>
      </c>
      <c r="C874" s="4" t="s">
        <v>7885</v>
      </c>
      <c r="D874" s="3" t="s">
        <v>8937</v>
      </c>
      <c r="E874" s="3" t="s">
        <v>1253</v>
      </c>
      <c r="F874" s="3">
        <v>100</v>
      </c>
      <c r="G874" s="3">
        <v>10</v>
      </c>
      <c r="H874" s="3" t="s">
        <v>1349</v>
      </c>
      <c r="I874" s="3" t="s">
        <v>43</v>
      </c>
      <c r="J874" s="3" t="s">
        <v>24</v>
      </c>
      <c r="K874" s="4" t="s">
        <v>5789</v>
      </c>
      <c r="L874" s="4" t="s">
        <v>148</v>
      </c>
      <c r="M874" s="4">
        <v>196.2</v>
      </c>
      <c r="N874" s="4" t="s">
        <v>5790</v>
      </c>
      <c r="O874" s="4" t="s">
        <v>133</v>
      </c>
      <c r="P874" s="4" t="s">
        <v>133</v>
      </c>
      <c r="Q874" s="4" t="s">
        <v>133</v>
      </c>
      <c r="R874" s="4" t="s">
        <v>5791</v>
      </c>
    </row>
    <row r="875" spans="1:18" ht="17.25" customHeight="1" x14ac:dyDescent="0.15">
      <c r="A875" s="3">
        <v>874</v>
      </c>
      <c r="B875" s="4" t="s">
        <v>7886</v>
      </c>
      <c r="C875" s="4" t="s">
        <v>7887</v>
      </c>
      <c r="D875" s="3" t="s">
        <v>8938</v>
      </c>
      <c r="E875" s="3" t="s">
        <v>1254</v>
      </c>
      <c r="F875" s="3">
        <v>100</v>
      </c>
      <c r="G875" s="3">
        <v>10</v>
      </c>
      <c r="H875" s="3" t="s">
        <v>1349</v>
      </c>
      <c r="I875" s="3" t="s">
        <v>43</v>
      </c>
      <c r="J875" s="3" t="s">
        <v>25</v>
      </c>
      <c r="K875" s="4" t="s">
        <v>5792</v>
      </c>
      <c r="L875" s="4" t="s">
        <v>5793</v>
      </c>
      <c r="M875" s="4">
        <v>282.33</v>
      </c>
      <c r="N875" s="4" t="s">
        <v>5794</v>
      </c>
      <c r="O875" s="4" t="s">
        <v>323</v>
      </c>
      <c r="P875" s="4" t="s">
        <v>5795</v>
      </c>
      <c r="Q875" s="4" t="s">
        <v>5796</v>
      </c>
      <c r="R875" s="4" t="s">
        <v>5797</v>
      </c>
    </row>
    <row r="876" spans="1:18" ht="17.25" customHeight="1" x14ac:dyDescent="0.15">
      <c r="A876" s="3">
        <v>875</v>
      </c>
      <c r="B876" s="4" t="s">
        <v>7888</v>
      </c>
      <c r="C876" s="4" t="s">
        <v>7889</v>
      </c>
      <c r="D876" s="3" t="s">
        <v>8939</v>
      </c>
      <c r="E876" s="3" t="s">
        <v>1255</v>
      </c>
      <c r="F876" s="3">
        <v>100</v>
      </c>
      <c r="G876" s="3">
        <v>10</v>
      </c>
      <c r="H876" s="3" t="s">
        <v>1349</v>
      </c>
      <c r="I876" s="3" t="s">
        <v>43</v>
      </c>
      <c r="J876" s="3" t="s">
        <v>26</v>
      </c>
      <c r="K876" s="4" t="s">
        <v>5798</v>
      </c>
      <c r="L876" s="4" t="s">
        <v>5799</v>
      </c>
      <c r="M876" s="4">
        <v>110.09</v>
      </c>
      <c r="N876" s="4" t="s">
        <v>5800</v>
      </c>
      <c r="O876" s="4" t="s">
        <v>292</v>
      </c>
      <c r="P876" s="4" t="s">
        <v>351</v>
      </c>
      <c r="Q876" s="4" t="s">
        <v>352</v>
      </c>
      <c r="R876" s="4" t="s">
        <v>5801</v>
      </c>
    </row>
    <row r="877" spans="1:18" ht="17.25" customHeight="1" x14ac:dyDescent="0.15">
      <c r="A877" s="3">
        <v>876</v>
      </c>
      <c r="B877" s="4" t="s">
        <v>7890</v>
      </c>
      <c r="C877" s="4" t="s">
        <v>7891</v>
      </c>
      <c r="D877" s="3" t="s">
        <v>8940</v>
      </c>
      <c r="E877" s="3" t="s">
        <v>1256</v>
      </c>
      <c r="F877" s="3">
        <v>100</v>
      </c>
      <c r="G877" s="3">
        <v>10</v>
      </c>
      <c r="H877" s="3" t="s">
        <v>1349</v>
      </c>
      <c r="I877" s="3" t="s">
        <v>43</v>
      </c>
      <c r="J877" s="3" t="s">
        <v>27</v>
      </c>
      <c r="K877" s="4" t="s">
        <v>5802</v>
      </c>
      <c r="L877" s="4" t="s">
        <v>5803</v>
      </c>
      <c r="M877" s="4">
        <v>491.37</v>
      </c>
      <c r="N877" s="4" t="s">
        <v>5804</v>
      </c>
      <c r="O877" s="4" t="s">
        <v>279</v>
      </c>
      <c r="P877" s="4" t="s">
        <v>5805</v>
      </c>
      <c r="Q877" s="4" t="s">
        <v>5806</v>
      </c>
      <c r="R877" s="4" t="s">
        <v>5807</v>
      </c>
    </row>
    <row r="878" spans="1:18" ht="17.25" customHeight="1" x14ac:dyDescent="0.15">
      <c r="A878" s="3">
        <v>877</v>
      </c>
      <c r="B878" s="4" t="s">
        <v>7892</v>
      </c>
      <c r="C878" s="4" t="s">
        <v>7893</v>
      </c>
      <c r="D878" s="3" t="s">
        <v>8941</v>
      </c>
      <c r="E878" s="3" t="s">
        <v>1257</v>
      </c>
      <c r="F878" s="3">
        <v>100</v>
      </c>
      <c r="G878" s="3">
        <v>10</v>
      </c>
      <c r="H878" s="3" t="s">
        <v>1349</v>
      </c>
      <c r="I878" s="3" t="s">
        <v>43</v>
      </c>
      <c r="J878" s="3" t="s">
        <v>28</v>
      </c>
      <c r="K878" s="4" t="s">
        <v>5808</v>
      </c>
      <c r="L878" s="4" t="s">
        <v>5809</v>
      </c>
      <c r="M878" s="4">
        <v>228.24</v>
      </c>
      <c r="N878" s="4" t="s">
        <v>5810</v>
      </c>
      <c r="O878" s="4" t="s">
        <v>5811</v>
      </c>
      <c r="P878" s="4" t="s">
        <v>5812</v>
      </c>
      <c r="Q878" s="4" t="s">
        <v>5813</v>
      </c>
      <c r="R878" s="4" t="s">
        <v>5814</v>
      </c>
    </row>
    <row r="879" spans="1:18" ht="17.25" customHeight="1" x14ac:dyDescent="0.15">
      <c r="A879" s="3">
        <v>878</v>
      </c>
      <c r="B879" s="4" t="s">
        <v>7894</v>
      </c>
      <c r="C879" s="4" t="s">
        <v>7895</v>
      </c>
      <c r="D879" s="3" t="s">
        <v>8942</v>
      </c>
      <c r="E879" s="3" t="s">
        <v>1258</v>
      </c>
      <c r="F879" s="3">
        <v>100</v>
      </c>
      <c r="G879" s="3">
        <v>10</v>
      </c>
      <c r="H879" s="3" t="s">
        <v>1349</v>
      </c>
      <c r="I879" s="3" t="s">
        <v>43</v>
      </c>
      <c r="J879" s="3" t="s">
        <v>29</v>
      </c>
      <c r="K879" s="4" t="s">
        <v>5815</v>
      </c>
      <c r="L879" s="4" t="s">
        <v>5816</v>
      </c>
      <c r="M879" s="4">
        <v>572.74</v>
      </c>
      <c r="N879" s="4" t="s">
        <v>5817</v>
      </c>
      <c r="O879" s="4" t="s">
        <v>1396</v>
      </c>
      <c r="P879" s="4" t="s">
        <v>5818</v>
      </c>
      <c r="Q879" s="4" t="s">
        <v>1398</v>
      </c>
      <c r="R879" s="4" t="s">
        <v>5819</v>
      </c>
    </row>
    <row r="880" spans="1:18" ht="17.25" customHeight="1" x14ac:dyDescent="0.15">
      <c r="A880" s="3">
        <v>879</v>
      </c>
      <c r="B880" s="4" t="s">
        <v>7896</v>
      </c>
      <c r="C880" s="4" t="s">
        <v>7897</v>
      </c>
      <c r="D880" s="3" t="s">
        <v>8943</v>
      </c>
      <c r="E880" s="3" t="s">
        <v>1259</v>
      </c>
      <c r="F880" s="3">
        <v>100</v>
      </c>
      <c r="G880" s="3">
        <v>10</v>
      </c>
      <c r="H880" s="3" t="s">
        <v>1349</v>
      </c>
      <c r="I880" s="3" t="s">
        <v>43</v>
      </c>
      <c r="J880" s="3" t="s">
        <v>30</v>
      </c>
      <c r="K880" s="4" t="s">
        <v>5820</v>
      </c>
      <c r="L880" s="4" t="s">
        <v>5821</v>
      </c>
      <c r="M880" s="4">
        <v>555.54999999999995</v>
      </c>
      <c r="N880" s="4" t="s">
        <v>5822</v>
      </c>
      <c r="O880" s="4" t="s">
        <v>1366</v>
      </c>
      <c r="P880" s="4" t="s">
        <v>5823</v>
      </c>
      <c r="Q880" s="4" t="s">
        <v>1368</v>
      </c>
      <c r="R880" s="4" t="s">
        <v>5824</v>
      </c>
    </row>
    <row r="881" spans="1:18" ht="17.25" customHeight="1" x14ac:dyDescent="0.15">
      <c r="A881" s="3">
        <v>880</v>
      </c>
      <c r="B881" s="4" t="s">
        <v>7898</v>
      </c>
      <c r="C881" s="4" t="s">
        <v>7899</v>
      </c>
      <c r="D881" s="3" t="s">
        <v>8944</v>
      </c>
      <c r="E881" s="3" t="s">
        <v>1260</v>
      </c>
      <c r="F881" s="3">
        <v>100</v>
      </c>
      <c r="G881" s="3">
        <v>10</v>
      </c>
      <c r="H881" s="3" t="s">
        <v>1349</v>
      </c>
      <c r="I881" s="3" t="s">
        <v>43</v>
      </c>
      <c r="J881" s="3" t="s">
        <v>31</v>
      </c>
      <c r="K881" s="4" t="s">
        <v>5825</v>
      </c>
      <c r="L881" s="4" t="s">
        <v>5826</v>
      </c>
      <c r="M881" s="4">
        <v>437.47</v>
      </c>
      <c r="N881" s="4" t="s">
        <v>5827</v>
      </c>
      <c r="O881" s="4" t="s">
        <v>323</v>
      </c>
      <c r="P881" s="4" t="s">
        <v>267</v>
      </c>
      <c r="Q881" s="4" t="s">
        <v>267</v>
      </c>
      <c r="R881" s="4" t="s">
        <v>5828</v>
      </c>
    </row>
    <row r="882" spans="1:18" ht="17.25" customHeight="1" x14ac:dyDescent="0.15">
      <c r="A882" s="3">
        <v>881</v>
      </c>
      <c r="B882" s="4" t="s">
        <v>7900</v>
      </c>
      <c r="C882" s="4" t="s">
        <v>7901</v>
      </c>
      <c r="D882" s="4" t="s">
        <v>8946</v>
      </c>
      <c r="E882" s="3" t="s">
        <v>1261</v>
      </c>
      <c r="F882" s="3">
        <v>100</v>
      </c>
      <c r="G882" s="3">
        <v>10</v>
      </c>
      <c r="H882" s="3" t="s">
        <v>1350</v>
      </c>
      <c r="I882" s="3" t="s">
        <v>21</v>
      </c>
      <c r="J882" s="3" t="s">
        <v>22</v>
      </c>
      <c r="K882" s="4" t="s">
        <v>5829</v>
      </c>
      <c r="L882" s="4" t="s">
        <v>5830</v>
      </c>
      <c r="M882" s="4">
        <v>513.61</v>
      </c>
      <c r="N882" s="4" t="s">
        <v>5831</v>
      </c>
      <c r="O882" s="4" t="s">
        <v>301</v>
      </c>
      <c r="P882" s="4" t="s">
        <v>5832</v>
      </c>
      <c r="Q882" s="4" t="s">
        <v>2105</v>
      </c>
      <c r="R882" s="4" t="s">
        <v>5833</v>
      </c>
    </row>
    <row r="883" spans="1:18" ht="17.25" customHeight="1" x14ac:dyDescent="0.15">
      <c r="A883" s="3">
        <v>882</v>
      </c>
      <c r="B883" s="4" t="s">
        <v>7902</v>
      </c>
      <c r="C883" s="4" t="s">
        <v>7903</v>
      </c>
      <c r="D883" s="4" t="s">
        <v>8947</v>
      </c>
      <c r="E883" s="3" t="s">
        <v>1262</v>
      </c>
      <c r="F883" s="3">
        <v>100</v>
      </c>
      <c r="G883" s="3">
        <v>10</v>
      </c>
      <c r="H883" s="3" t="s">
        <v>1350</v>
      </c>
      <c r="I883" s="3" t="s">
        <v>21</v>
      </c>
      <c r="J883" s="3" t="s">
        <v>23</v>
      </c>
      <c r="K883" s="4" t="s">
        <v>5834</v>
      </c>
      <c r="L883" s="4" t="s">
        <v>5835</v>
      </c>
      <c r="M883" s="4">
        <v>469.54</v>
      </c>
      <c r="N883" s="4" t="s">
        <v>5836</v>
      </c>
      <c r="O883" s="4" t="s">
        <v>2630</v>
      </c>
      <c r="P883" s="4" t="s">
        <v>5837</v>
      </c>
      <c r="Q883" s="4" t="s">
        <v>5838</v>
      </c>
      <c r="R883" s="4" t="s">
        <v>5839</v>
      </c>
    </row>
    <row r="884" spans="1:18" ht="17.25" customHeight="1" x14ac:dyDescent="0.15">
      <c r="A884" s="3">
        <v>883</v>
      </c>
      <c r="B884" s="4" t="s">
        <v>7904</v>
      </c>
      <c r="C884" s="4" t="s">
        <v>7905</v>
      </c>
      <c r="D884" s="4" t="s">
        <v>8948</v>
      </c>
      <c r="E884" s="3" t="s">
        <v>1263</v>
      </c>
      <c r="F884" s="3">
        <v>100</v>
      </c>
      <c r="G884" s="3">
        <v>10</v>
      </c>
      <c r="H884" s="3" t="s">
        <v>1350</v>
      </c>
      <c r="I884" s="3" t="s">
        <v>21</v>
      </c>
      <c r="J884" s="3" t="s">
        <v>24</v>
      </c>
      <c r="K884" s="4" t="s">
        <v>5840</v>
      </c>
      <c r="L884" s="4" t="s">
        <v>5841</v>
      </c>
      <c r="M884" s="4">
        <v>557.04</v>
      </c>
      <c r="N884" s="4" t="s">
        <v>5842</v>
      </c>
      <c r="O884" s="4" t="s">
        <v>1366</v>
      </c>
      <c r="P884" s="4" t="s">
        <v>5843</v>
      </c>
      <c r="Q884" s="4" t="s">
        <v>5844</v>
      </c>
      <c r="R884" s="4" t="s">
        <v>5845</v>
      </c>
    </row>
    <row r="885" spans="1:18" ht="17.25" customHeight="1" x14ac:dyDescent="0.15">
      <c r="A885" s="3">
        <v>884</v>
      </c>
      <c r="B885" s="4" t="s">
        <v>7906</v>
      </c>
      <c r="C885" s="4" t="s">
        <v>7907</v>
      </c>
      <c r="D885" s="4" t="s">
        <v>8949</v>
      </c>
      <c r="E885" s="3" t="s">
        <v>1264</v>
      </c>
      <c r="F885" s="3">
        <v>100</v>
      </c>
      <c r="G885" s="3">
        <v>10</v>
      </c>
      <c r="H885" s="3" t="s">
        <v>1350</v>
      </c>
      <c r="I885" s="3" t="s">
        <v>21</v>
      </c>
      <c r="J885" s="3" t="s">
        <v>25</v>
      </c>
      <c r="K885" s="4" t="s">
        <v>5846</v>
      </c>
      <c r="L885" s="4" t="s">
        <v>5847</v>
      </c>
      <c r="M885" s="4">
        <v>1109.29</v>
      </c>
      <c r="N885" s="4" t="s">
        <v>5848</v>
      </c>
      <c r="O885" s="4" t="s">
        <v>5849</v>
      </c>
      <c r="P885" s="4" t="s">
        <v>5850</v>
      </c>
      <c r="Q885" s="4" t="s">
        <v>5851</v>
      </c>
      <c r="R885" s="4" t="s">
        <v>5852</v>
      </c>
    </row>
    <row r="886" spans="1:18" ht="17.25" customHeight="1" x14ac:dyDescent="0.15">
      <c r="A886" s="3">
        <v>885</v>
      </c>
      <c r="B886" s="4" t="s">
        <v>7908</v>
      </c>
      <c r="C886" s="4" t="s">
        <v>7909</v>
      </c>
      <c r="D886" s="4" t="s">
        <v>8950</v>
      </c>
      <c r="E886" s="3" t="s">
        <v>1265</v>
      </c>
      <c r="F886" s="3">
        <v>100</v>
      </c>
      <c r="G886" s="3">
        <v>10</v>
      </c>
      <c r="H886" s="3" t="s">
        <v>1350</v>
      </c>
      <c r="I886" s="3" t="s">
        <v>21</v>
      </c>
      <c r="J886" s="3" t="s">
        <v>26</v>
      </c>
      <c r="K886" s="4" t="s">
        <v>5853</v>
      </c>
      <c r="L886" s="4" t="s">
        <v>5854</v>
      </c>
      <c r="M886" s="4">
        <v>372.41</v>
      </c>
      <c r="N886" s="4" t="s">
        <v>5855</v>
      </c>
      <c r="O886" s="4" t="s">
        <v>5856</v>
      </c>
      <c r="P886" s="4" t="s">
        <v>5857</v>
      </c>
      <c r="Q886" s="4" t="s">
        <v>5857</v>
      </c>
      <c r="R886" s="4" t="s">
        <v>5858</v>
      </c>
    </row>
    <row r="887" spans="1:18" ht="17.25" customHeight="1" x14ac:dyDescent="0.15">
      <c r="A887" s="3">
        <v>886</v>
      </c>
      <c r="B887" s="4" t="s">
        <v>7910</v>
      </c>
      <c r="C887" s="4" t="s">
        <v>7911</v>
      </c>
      <c r="D887" s="4" t="s">
        <v>8951</v>
      </c>
      <c r="E887" s="3" t="s">
        <v>1266</v>
      </c>
      <c r="F887" s="3">
        <v>100</v>
      </c>
      <c r="G887" s="3">
        <v>10</v>
      </c>
      <c r="H887" s="3" t="s">
        <v>1350</v>
      </c>
      <c r="I887" s="3" t="s">
        <v>21</v>
      </c>
      <c r="J887" s="3" t="s">
        <v>27</v>
      </c>
      <c r="K887" s="4" t="s">
        <v>5859</v>
      </c>
      <c r="L887" s="4" t="s">
        <v>5860</v>
      </c>
      <c r="M887" s="4">
        <v>562.71</v>
      </c>
      <c r="N887" s="4" t="s">
        <v>5861</v>
      </c>
      <c r="O887" s="4" t="s">
        <v>1396</v>
      </c>
      <c r="P887" s="4" t="s">
        <v>5862</v>
      </c>
      <c r="Q887" s="4" t="s">
        <v>1398</v>
      </c>
      <c r="R887" s="4" t="s">
        <v>5863</v>
      </c>
    </row>
    <row r="888" spans="1:18" ht="17.25" customHeight="1" x14ac:dyDescent="0.15">
      <c r="A888" s="3">
        <v>887</v>
      </c>
      <c r="B888" s="4" t="s">
        <v>7912</v>
      </c>
      <c r="C888" s="4" t="s">
        <v>7913</v>
      </c>
      <c r="D888" s="4" t="s">
        <v>8952</v>
      </c>
      <c r="E888" s="3" t="s">
        <v>1267</v>
      </c>
      <c r="F888" s="3">
        <v>100</v>
      </c>
      <c r="G888" s="3">
        <v>10</v>
      </c>
      <c r="H888" s="3" t="s">
        <v>1350</v>
      </c>
      <c r="I888" s="3" t="s">
        <v>21</v>
      </c>
      <c r="J888" s="3" t="s">
        <v>28</v>
      </c>
      <c r="K888" s="4" t="s">
        <v>5864</v>
      </c>
      <c r="L888" s="4" t="s">
        <v>5865</v>
      </c>
      <c r="M888" s="4">
        <v>349.51</v>
      </c>
      <c r="N888" s="4" t="s">
        <v>5866</v>
      </c>
      <c r="O888" s="4" t="s">
        <v>250</v>
      </c>
      <c r="P888" s="4" t="s">
        <v>5867</v>
      </c>
      <c r="Q888" s="4" t="s">
        <v>4751</v>
      </c>
      <c r="R888" s="4" t="s">
        <v>5868</v>
      </c>
    </row>
    <row r="889" spans="1:18" ht="17.25" customHeight="1" x14ac:dyDescent="0.15">
      <c r="A889" s="3">
        <v>888</v>
      </c>
      <c r="B889" s="4" t="s">
        <v>7914</v>
      </c>
      <c r="C889" s="4" t="s">
        <v>7915</v>
      </c>
      <c r="D889" s="4" t="s">
        <v>8953</v>
      </c>
      <c r="E889" s="3" t="s">
        <v>1268</v>
      </c>
      <c r="F889" s="3">
        <v>100</v>
      </c>
      <c r="G889" s="3">
        <v>10</v>
      </c>
      <c r="H889" s="3" t="s">
        <v>1350</v>
      </c>
      <c r="I889" s="3" t="s">
        <v>21</v>
      </c>
      <c r="J889" s="3" t="s">
        <v>29</v>
      </c>
      <c r="K889" s="4" t="s">
        <v>5869</v>
      </c>
      <c r="L889" s="4" t="s">
        <v>5870</v>
      </c>
      <c r="M889" s="4">
        <v>365.79</v>
      </c>
      <c r="N889" s="4" t="s">
        <v>5871</v>
      </c>
      <c r="O889" s="4" t="s">
        <v>323</v>
      </c>
      <c r="P889" s="4" t="s">
        <v>317</v>
      </c>
      <c r="Q889" s="4" t="s">
        <v>5260</v>
      </c>
      <c r="R889" s="4" t="s">
        <v>5872</v>
      </c>
    </row>
    <row r="890" spans="1:18" ht="17.25" customHeight="1" x14ac:dyDescent="0.15">
      <c r="A890" s="3">
        <v>889</v>
      </c>
      <c r="B890" s="4" t="s">
        <v>7916</v>
      </c>
      <c r="C890" s="4" t="s">
        <v>7917</v>
      </c>
      <c r="D890" s="4" t="s">
        <v>8954</v>
      </c>
      <c r="E890" s="3" t="s">
        <v>1269</v>
      </c>
      <c r="F890" s="3">
        <v>100</v>
      </c>
      <c r="G890" s="3">
        <v>10</v>
      </c>
      <c r="H890" s="3" t="s">
        <v>1350</v>
      </c>
      <c r="I890" s="3" t="s">
        <v>21</v>
      </c>
      <c r="J890" s="3" t="s">
        <v>30</v>
      </c>
      <c r="K890" s="4" t="s">
        <v>5873</v>
      </c>
      <c r="L890" s="4" t="s">
        <v>5874</v>
      </c>
      <c r="M890" s="4">
        <v>546.88</v>
      </c>
      <c r="N890" s="4" t="s">
        <v>5875</v>
      </c>
      <c r="O890" s="4" t="s">
        <v>279</v>
      </c>
      <c r="P890" s="4" t="s">
        <v>5876</v>
      </c>
      <c r="Q890" s="4" t="s">
        <v>2003</v>
      </c>
      <c r="R890" s="4" t="s">
        <v>5877</v>
      </c>
    </row>
    <row r="891" spans="1:18" ht="17.25" customHeight="1" x14ac:dyDescent="0.15">
      <c r="A891" s="3">
        <v>890</v>
      </c>
      <c r="B891" s="4" t="s">
        <v>7918</v>
      </c>
      <c r="C891" s="4" t="s">
        <v>7919</v>
      </c>
      <c r="D891" s="4" t="s">
        <v>8955</v>
      </c>
      <c r="E891" s="3" t="s">
        <v>1270</v>
      </c>
      <c r="F891" s="3">
        <v>100</v>
      </c>
      <c r="G891" s="3">
        <v>10</v>
      </c>
      <c r="H891" s="3" t="s">
        <v>1350</v>
      </c>
      <c r="I891" s="3" t="s">
        <v>21</v>
      </c>
      <c r="J891" s="3" t="s">
        <v>31</v>
      </c>
      <c r="K891" s="4" t="s">
        <v>5878</v>
      </c>
      <c r="L891" s="4" t="s">
        <v>5879</v>
      </c>
      <c r="M891" s="4">
        <v>512.5</v>
      </c>
      <c r="N891" s="4" t="s">
        <v>5880</v>
      </c>
      <c r="O891" s="4" t="s">
        <v>378</v>
      </c>
      <c r="P891" s="4" t="s">
        <v>379</v>
      </c>
      <c r="Q891" s="4" t="s">
        <v>2033</v>
      </c>
      <c r="R891" s="4" t="s">
        <v>5881</v>
      </c>
    </row>
    <row r="892" spans="1:18" ht="17.25" customHeight="1" x14ac:dyDescent="0.15">
      <c r="A892" s="3">
        <v>891</v>
      </c>
      <c r="B892" s="4" t="s">
        <v>7920</v>
      </c>
      <c r="C892" s="4" t="s">
        <v>7921</v>
      </c>
      <c r="D892" s="4" t="s">
        <v>8956</v>
      </c>
      <c r="E892" s="3" t="s">
        <v>1271</v>
      </c>
      <c r="F892" s="3">
        <v>100</v>
      </c>
      <c r="G892" s="3">
        <v>10</v>
      </c>
      <c r="H892" s="3" t="s">
        <v>1350</v>
      </c>
      <c r="I892" s="3" t="s">
        <v>32</v>
      </c>
      <c r="J892" s="3" t="s">
        <v>22</v>
      </c>
      <c r="K892" s="4" t="s">
        <v>5882</v>
      </c>
      <c r="L892" s="4" t="s">
        <v>5883</v>
      </c>
      <c r="M892" s="4">
        <v>461.66</v>
      </c>
      <c r="N892" s="4" t="s">
        <v>5884</v>
      </c>
      <c r="O892" s="4" t="s">
        <v>2666</v>
      </c>
      <c r="P892" s="4" t="s">
        <v>3386</v>
      </c>
      <c r="Q892" s="4" t="s">
        <v>2668</v>
      </c>
      <c r="R892" s="4" t="s">
        <v>5885</v>
      </c>
    </row>
    <row r="893" spans="1:18" ht="17.25" customHeight="1" x14ac:dyDescent="0.15">
      <c r="A893" s="3">
        <v>892</v>
      </c>
      <c r="B893" s="4" t="s">
        <v>7922</v>
      </c>
      <c r="C893" s="4" t="s">
        <v>7923</v>
      </c>
      <c r="D893" s="4" t="s">
        <v>8957</v>
      </c>
      <c r="E893" s="3" t="s">
        <v>1272</v>
      </c>
      <c r="F893" s="3">
        <v>100</v>
      </c>
      <c r="G893" s="3">
        <v>10</v>
      </c>
      <c r="H893" s="3" t="s">
        <v>1350</v>
      </c>
      <c r="I893" s="3" t="s">
        <v>32</v>
      </c>
      <c r="J893" s="3" t="s">
        <v>23</v>
      </c>
      <c r="K893" s="4" t="s">
        <v>5886</v>
      </c>
      <c r="L893" s="4" t="s">
        <v>5887</v>
      </c>
      <c r="M893" s="4">
        <v>516.05999999999995</v>
      </c>
      <c r="N893" s="4" t="s">
        <v>5888</v>
      </c>
      <c r="O893" s="4" t="s">
        <v>347</v>
      </c>
      <c r="P893" s="4" t="s">
        <v>4447</v>
      </c>
      <c r="Q893" s="4" t="s">
        <v>5889</v>
      </c>
      <c r="R893" s="4" t="s">
        <v>5890</v>
      </c>
    </row>
    <row r="894" spans="1:18" ht="17.25" customHeight="1" x14ac:dyDescent="0.15">
      <c r="A894" s="3">
        <v>893</v>
      </c>
      <c r="B894" s="4" t="s">
        <v>7924</v>
      </c>
      <c r="C894" s="4" t="s">
        <v>7925</v>
      </c>
      <c r="D894" s="4" t="s">
        <v>8958</v>
      </c>
      <c r="E894" s="3" t="s">
        <v>1273</v>
      </c>
      <c r="F894" s="3">
        <v>100</v>
      </c>
      <c r="G894" s="3">
        <v>10</v>
      </c>
      <c r="H894" s="3" t="s">
        <v>1350</v>
      </c>
      <c r="I894" s="3" t="s">
        <v>32</v>
      </c>
      <c r="J894" s="3" t="s">
        <v>24</v>
      </c>
      <c r="K894" s="4" t="s">
        <v>5891</v>
      </c>
      <c r="L894" s="4" t="s">
        <v>5892</v>
      </c>
      <c r="M894" s="4">
        <v>487.42</v>
      </c>
      <c r="N894" s="4" t="s">
        <v>5893</v>
      </c>
      <c r="O894" s="4" t="s">
        <v>384</v>
      </c>
      <c r="P894" s="4" t="s">
        <v>5894</v>
      </c>
      <c r="Q894" s="4" t="s">
        <v>5895</v>
      </c>
      <c r="R894" s="4" t="s">
        <v>5896</v>
      </c>
    </row>
    <row r="895" spans="1:18" ht="17.25" customHeight="1" x14ac:dyDescent="0.15">
      <c r="A895" s="3">
        <v>894</v>
      </c>
      <c r="B895" s="4" t="s">
        <v>7926</v>
      </c>
      <c r="C895" s="4" t="s">
        <v>7927</v>
      </c>
      <c r="D895" s="4" t="s">
        <v>8959</v>
      </c>
      <c r="E895" s="3" t="s">
        <v>1274</v>
      </c>
      <c r="F895" s="3">
        <v>100</v>
      </c>
      <c r="G895" s="3">
        <v>10</v>
      </c>
      <c r="H895" s="3" t="s">
        <v>1350</v>
      </c>
      <c r="I895" s="3" t="s">
        <v>32</v>
      </c>
      <c r="J895" s="3" t="s">
        <v>25</v>
      </c>
      <c r="K895" s="4" t="s">
        <v>5897</v>
      </c>
      <c r="L895" s="4" t="s">
        <v>5898</v>
      </c>
      <c r="M895" s="4">
        <v>532.12</v>
      </c>
      <c r="N895" s="4" t="s">
        <v>5899</v>
      </c>
      <c r="O895" s="4" t="s">
        <v>133</v>
      </c>
      <c r="P895" s="4" t="s">
        <v>5900</v>
      </c>
      <c r="Q895" s="4" t="s">
        <v>5901</v>
      </c>
      <c r="R895" s="4" t="s">
        <v>5902</v>
      </c>
    </row>
    <row r="896" spans="1:18" ht="17.25" customHeight="1" x14ac:dyDescent="0.15">
      <c r="A896" s="3">
        <v>895</v>
      </c>
      <c r="B896" s="4" t="s">
        <v>7928</v>
      </c>
      <c r="C896" s="4" t="s">
        <v>7929</v>
      </c>
      <c r="D896" s="4" t="s">
        <v>8960</v>
      </c>
      <c r="E896" s="3" t="s">
        <v>1275</v>
      </c>
      <c r="F896" s="3">
        <v>100</v>
      </c>
      <c r="G896" s="3">
        <v>10</v>
      </c>
      <c r="H896" s="3" t="s">
        <v>1350</v>
      </c>
      <c r="I896" s="3" t="s">
        <v>32</v>
      </c>
      <c r="J896" s="3" t="s">
        <v>26</v>
      </c>
      <c r="K896" s="4" t="s">
        <v>5903</v>
      </c>
      <c r="L896" s="4" t="s">
        <v>5904</v>
      </c>
      <c r="M896" s="4">
        <v>450.51</v>
      </c>
      <c r="N896" s="4" t="s">
        <v>5905</v>
      </c>
      <c r="O896" s="4" t="s">
        <v>315</v>
      </c>
      <c r="P896" s="4" t="s">
        <v>5906</v>
      </c>
      <c r="Q896" s="4" t="s">
        <v>4778</v>
      </c>
      <c r="R896" s="4" t="s">
        <v>5907</v>
      </c>
    </row>
    <row r="897" spans="1:18" ht="17.25" customHeight="1" x14ac:dyDescent="0.15">
      <c r="A897" s="3">
        <v>896</v>
      </c>
      <c r="B897" s="4" t="s">
        <v>7930</v>
      </c>
      <c r="C897" s="4" t="s">
        <v>7931</v>
      </c>
      <c r="D897" s="4" t="s">
        <v>8961</v>
      </c>
      <c r="E897" s="3" t="s">
        <v>1276</v>
      </c>
      <c r="F897" s="3">
        <v>100</v>
      </c>
      <c r="G897" s="3">
        <v>10</v>
      </c>
      <c r="H897" s="3" t="s">
        <v>1350</v>
      </c>
      <c r="I897" s="3" t="s">
        <v>32</v>
      </c>
      <c r="J897" s="3" t="s">
        <v>27</v>
      </c>
      <c r="K897" s="4" t="s">
        <v>5908</v>
      </c>
      <c r="L897" s="4" t="s">
        <v>5909</v>
      </c>
      <c r="M897" s="4">
        <v>334.39</v>
      </c>
      <c r="N897" s="4" t="s">
        <v>5910</v>
      </c>
      <c r="O897" s="4" t="s">
        <v>2608</v>
      </c>
      <c r="P897" s="4" t="s">
        <v>4164</v>
      </c>
      <c r="Q897" s="4" t="s">
        <v>2610</v>
      </c>
      <c r="R897" s="4" t="s">
        <v>5911</v>
      </c>
    </row>
    <row r="898" spans="1:18" ht="17.25" customHeight="1" x14ac:dyDescent="0.15">
      <c r="A898" s="3">
        <v>897</v>
      </c>
      <c r="B898" s="4" t="s">
        <v>7932</v>
      </c>
      <c r="C898" s="4" t="s">
        <v>7933</v>
      </c>
      <c r="D898" s="4" t="s">
        <v>8962</v>
      </c>
      <c r="E898" s="3" t="s">
        <v>1277</v>
      </c>
      <c r="F898" s="3">
        <v>100</v>
      </c>
      <c r="G898" s="3">
        <v>10</v>
      </c>
      <c r="H898" s="3" t="s">
        <v>1350</v>
      </c>
      <c r="I898" s="3" t="s">
        <v>32</v>
      </c>
      <c r="J898" s="3" t="s">
        <v>28</v>
      </c>
      <c r="K898" s="4" t="s">
        <v>5912</v>
      </c>
      <c r="L898" s="4" t="s">
        <v>5913</v>
      </c>
      <c r="M898" s="4">
        <v>624.41999999999996</v>
      </c>
      <c r="N898" s="4" t="s">
        <v>5914</v>
      </c>
      <c r="O898" s="4" t="s">
        <v>1646</v>
      </c>
      <c r="P898" s="4" t="s">
        <v>1647</v>
      </c>
      <c r="Q898" s="4" t="s">
        <v>2874</v>
      </c>
      <c r="R898" s="4" t="s">
        <v>2875</v>
      </c>
    </row>
    <row r="899" spans="1:18" ht="17.25" customHeight="1" x14ac:dyDescent="0.15">
      <c r="A899" s="3">
        <v>898</v>
      </c>
      <c r="B899" s="4" t="s">
        <v>7934</v>
      </c>
      <c r="C899" s="4" t="s">
        <v>7935</v>
      </c>
      <c r="D899" s="4" t="s">
        <v>8963</v>
      </c>
      <c r="E899" s="3" t="s">
        <v>1278</v>
      </c>
      <c r="F899" s="3">
        <v>100</v>
      </c>
      <c r="G899" s="3">
        <v>10</v>
      </c>
      <c r="H899" s="3" t="s">
        <v>1350</v>
      </c>
      <c r="I899" s="3" t="s">
        <v>32</v>
      </c>
      <c r="J899" s="3" t="s">
        <v>29</v>
      </c>
      <c r="K899" s="4" t="s">
        <v>5915</v>
      </c>
      <c r="L899" s="4" t="s">
        <v>5916</v>
      </c>
      <c r="M899" s="4">
        <v>498.64</v>
      </c>
      <c r="N899" s="4" t="s">
        <v>5917</v>
      </c>
      <c r="O899" s="4" t="s">
        <v>4844</v>
      </c>
      <c r="P899" s="4" t="s">
        <v>5918</v>
      </c>
      <c r="Q899" s="4" t="s">
        <v>5919</v>
      </c>
      <c r="R899" s="4" t="s">
        <v>5920</v>
      </c>
    </row>
    <row r="900" spans="1:18" ht="17.25" customHeight="1" x14ac:dyDescent="0.15">
      <c r="A900" s="3">
        <v>899</v>
      </c>
      <c r="B900" s="4" t="s">
        <v>7936</v>
      </c>
      <c r="C900" s="4" t="s">
        <v>7937</v>
      </c>
      <c r="D900" s="4" t="s">
        <v>8964</v>
      </c>
      <c r="E900" s="3" t="s">
        <v>1279</v>
      </c>
      <c r="F900" s="3">
        <v>100</v>
      </c>
      <c r="G900" s="3">
        <v>10</v>
      </c>
      <c r="H900" s="3" t="s">
        <v>1350</v>
      </c>
      <c r="I900" s="3" t="s">
        <v>32</v>
      </c>
      <c r="J900" s="3" t="s">
        <v>30</v>
      </c>
      <c r="K900" s="4" t="s">
        <v>5921</v>
      </c>
      <c r="L900" s="4" t="s">
        <v>3414</v>
      </c>
      <c r="M900" s="4">
        <v>425.5</v>
      </c>
      <c r="N900" s="4" t="s">
        <v>5922</v>
      </c>
      <c r="O900" s="4" t="s">
        <v>2385</v>
      </c>
      <c r="P900" s="4" t="s">
        <v>2619</v>
      </c>
      <c r="Q900" s="4" t="s">
        <v>2387</v>
      </c>
      <c r="R900" s="4" t="s">
        <v>3416</v>
      </c>
    </row>
    <row r="901" spans="1:18" ht="17.25" customHeight="1" x14ac:dyDescent="0.15">
      <c r="A901" s="3">
        <v>900</v>
      </c>
      <c r="B901" s="4" t="s">
        <v>7938</v>
      </c>
      <c r="C901" s="4" t="s">
        <v>7939</v>
      </c>
      <c r="D901" s="4" t="s">
        <v>8965</v>
      </c>
      <c r="E901" s="3" t="s">
        <v>1280</v>
      </c>
      <c r="F901" s="3">
        <v>100</v>
      </c>
      <c r="G901" s="3">
        <v>10</v>
      </c>
      <c r="H901" s="3" t="s">
        <v>1350</v>
      </c>
      <c r="I901" s="3" t="s">
        <v>32</v>
      </c>
      <c r="J901" s="3" t="s">
        <v>31</v>
      </c>
      <c r="K901" s="4" t="s">
        <v>5923</v>
      </c>
      <c r="L901" s="4" t="s">
        <v>5924</v>
      </c>
      <c r="M901" s="4">
        <v>391.51</v>
      </c>
      <c r="N901" s="4" t="s">
        <v>5925</v>
      </c>
      <c r="O901" s="4" t="s">
        <v>250</v>
      </c>
      <c r="P901" s="4" t="s">
        <v>5926</v>
      </c>
      <c r="Q901" s="4" t="s">
        <v>4308</v>
      </c>
      <c r="R901" s="4" t="s">
        <v>5927</v>
      </c>
    </row>
    <row r="902" spans="1:18" ht="17.25" customHeight="1" x14ac:dyDescent="0.15">
      <c r="A902" s="3">
        <v>901</v>
      </c>
      <c r="B902" s="4" t="s">
        <v>7940</v>
      </c>
      <c r="C902" s="4" t="s">
        <v>7941</v>
      </c>
      <c r="D902" s="4" t="s">
        <v>8966</v>
      </c>
      <c r="E902" s="3" t="s">
        <v>1281</v>
      </c>
      <c r="F902" s="3">
        <v>100</v>
      </c>
      <c r="G902" s="3">
        <v>10</v>
      </c>
      <c r="H902" s="3" t="s">
        <v>1350</v>
      </c>
      <c r="I902" s="3" t="s">
        <v>33</v>
      </c>
      <c r="J902" s="3" t="s">
        <v>22</v>
      </c>
      <c r="K902" s="4" t="s">
        <v>5928</v>
      </c>
      <c r="L902" s="4" t="s">
        <v>5929</v>
      </c>
      <c r="M902" s="4">
        <v>412.42</v>
      </c>
      <c r="N902" s="4" t="s">
        <v>5930</v>
      </c>
      <c r="O902" s="4" t="s">
        <v>347</v>
      </c>
      <c r="P902" s="4" t="s">
        <v>2686</v>
      </c>
      <c r="Q902" s="4" t="s">
        <v>2687</v>
      </c>
      <c r="R902" s="4" t="s">
        <v>5931</v>
      </c>
    </row>
    <row r="903" spans="1:18" ht="17.25" customHeight="1" x14ac:dyDescent="0.15">
      <c r="A903" s="3">
        <v>902</v>
      </c>
      <c r="B903" s="4" t="s">
        <v>7942</v>
      </c>
      <c r="C903" s="4" t="s">
        <v>7943</v>
      </c>
      <c r="D903" s="4" t="s">
        <v>8967</v>
      </c>
      <c r="E903" s="3" t="s">
        <v>1282</v>
      </c>
      <c r="F903" s="3">
        <v>100</v>
      </c>
      <c r="G903" s="3">
        <v>10</v>
      </c>
      <c r="H903" s="3" t="s">
        <v>1350</v>
      </c>
      <c r="I903" s="3" t="s">
        <v>33</v>
      </c>
      <c r="J903" s="3" t="s">
        <v>23</v>
      </c>
      <c r="K903" s="4" t="s">
        <v>5932</v>
      </c>
      <c r="L903" s="4" t="s">
        <v>5933</v>
      </c>
      <c r="M903" s="4">
        <v>525.55999999999995</v>
      </c>
      <c r="N903" s="4" t="s">
        <v>5934</v>
      </c>
      <c r="O903" s="4" t="s">
        <v>272</v>
      </c>
      <c r="P903" s="4" t="s">
        <v>5935</v>
      </c>
      <c r="Q903" s="4" t="s">
        <v>2603</v>
      </c>
      <c r="R903" s="4" t="s">
        <v>5936</v>
      </c>
    </row>
    <row r="904" spans="1:18" ht="17.25" customHeight="1" x14ac:dyDescent="0.15">
      <c r="A904" s="3">
        <v>903</v>
      </c>
      <c r="B904" s="4" t="s">
        <v>7944</v>
      </c>
      <c r="C904" s="4" t="s">
        <v>7945</v>
      </c>
      <c r="D904" s="4" t="s">
        <v>8968</v>
      </c>
      <c r="E904" s="3" t="s">
        <v>1283</v>
      </c>
      <c r="F904" s="3">
        <v>100</v>
      </c>
      <c r="G904" s="3">
        <v>10</v>
      </c>
      <c r="H904" s="3" t="s">
        <v>1350</v>
      </c>
      <c r="I904" s="3" t="s">
        <v>33</v>
      </c>
      <c r="J904" s="3" t="s">
        <v>24</v>
      </c>
      <c r="K904" s="4" t="s">
        <v>5937</v>
      </c>
      <c r="L904" s="4" t="s">
        <v>5938</v>
      </c>
      <c r="M904" s="4">
        <v>298.29000000000002</v>
      </c>
      <c r="N904" s="4" t="s">
        <v>5939</v>
      </c>
      <c r="O904" s="4" t="s">
        <v>287</v>
      </c>
      <c r="P904" s="4" t="s">
        <v>5940</v>
      </c>
      <c r="Q904" s="4" t="s">
        <v>363</v>
      </c>
      <c r="R904" s="4" t="s">
        <v>5941</v>
      </c>
    </row>
    <row r="905" spans="1:18" ht="17.25" customHeight="1" x14ac:dyDescent="0.15">
      <c r="A905" s="3">
        <v>904</v>
      </c>
      <c r="B905" s="4" t="s">
        <v>7946</v>
      </c>
      <c r="C905" s="4" t="s">
        <v>7947</v>
      </c>
      <c r="D905" s="4" t="s">
        <v>8969</v>
      </c>
      <c r="E905" s="3" t="s">
        <v>1284</v>
      </c>
      <c r="F905" s="3">
        <v>100</v>
      </c>
      <c r="G905" s="3">
        <v>10</v>
      </c>
      <c r="H905" s="3" t="s">
        <v>1350</v>
      </c>
      <c r="I905" s="3" t="s">
        <v>33</v>
      </c>
      <c r="J905" s="3" t="s">
        <v>25</v>
      </c>
      <c r="K905" s="4" t="s">
        <v>5942</v>
      </c>
      <c r="L905" s="4" t="s">
        <v>5943</v>
      </c>
      <c r="M905" s="4">
        <v>136.22999999999999</v>
      </c>
      <c r="N905" s="4" t="s">
        <v>5944</v>
      </c>
      <c r="O905" s="4" t="s">
        <v>133</v>
      </c>
      <c r="P905" s="4" t="s">
        <v>133</v>
      </c>
      <c r="Q905" s="4" t="s">
        <v>133</v>
      </c>
      <c r="R905" s="4" t="s">
        <v>5945</v>
      </c>
    </row>
    <row r="906" spans="1:18" ht="17.25" customHeight="1" x14ac:dyDescent="0.15">
      <c r="A906" s="3">
        <v>905</v>
      </c>
      <c r="B906" s="4" t="s">
        <v>7948</v>
      </c>
      <c r="C906" s="4" t="s">
        <v>7949</v>
      </c>
      <c r="D906" s="4" t="s">
        <v>8970</v>
      </c>
      <c r="E906" s="3" t="s">
        <v>1285</v>
      </c>
      <c r="F906" s="3">
        <v>100</v>
      </c>
      <c r="G906" s="3">
        <v>10</v>
      </c>
      <c r="H906" s="3" t="s">
        <v>1350</v>
      </c>
      <c r="I906" s="3" t="s">
        <v>33</v>
      </c>
      <c r="J906" s="3" t="s">
        <v>26</v>
      </c>
      <c r="K906" s="4" t="s">
        <v>5946</v>
      </c>
      <c r="L906" s="4" t="s">
        <v>5947</v>
      </c>
      <c r="M906" s="4">
        <v>464.64</v>
      </c>
      <c r="N906" s="4" t="s">
        <v>5948</v>
      </c>
      <c r="O906" s="4" t="s">
        <v>250</v>
      </c>
      <c r="P906" s="4" t="s">
        <v>5949</v>
      </c>
      <c r="Q906" s="4" t="s">
        <v>1588</v>
      </c>
      <c r="R906" s="4" t="s">
        <v>5950</v>
      </c>
    </row>
    <row r="907" spans="1:18" ht="17.25" customHeight="1" x14ac:dyDescent="0.15">
      <c r="A907" s="3">
        <v>906</v>
      </c>
      <c r="B907" s="4" t="s">
        <v>7950</v>
      </c>
      <c r="C907" s="4" t="s">
        <v>7951</v>
      </c>
      <c r="D907" s="4" t="s">
        <v>8971</v>
      </c>
      <c r="E907" s="3" t="s">
        <v>1286</v>
      </c>
      <c r="F907" s="3">
        <v>100</v>
      </c>
      <c r="G907" s="3">
        <v>10</v>
      </c>
      <c r="H907" s="3" t="s">
        <v>1350</v>
      </c>
      <c r="I907" s="3" t="s">
        <v>33</v>
      </c>
      <c r="J907" s="3" t="s">
        <v>27</v>
      </c>
      <c r="K907" s="4" t="s">
        <v>5951</v>
      </c>
      <c r="L907" s="4" t="s">
        <v>5952</v>
      </c>
      <c r="M907" s="4">
        <v>198.18</v>
      </c>
      <c r="N907" s="4" t="s">
        <v>5953</v>
      </c>
      <c r="O907" s="4" t="s">
        <v>133</v>
      </c>
      <c r="P907" s="4" t="s">
        <v>133</v>
      </c>
      <c r="Q907" s="4" t="s">
        <v>133</v>
      </c>
      <c r="R907" s="4" t="s">
        <v>5954</v>
      </c>
    </row>
    <row r="908" spans="1:18" ht="17.25" customHeight="1" x14ac:dyDescent="0.15">
      <c r="A908" s="3">
        <v>907</v>
      </c>
      <c r="B908" s="4" t="s">
        <v>7952</v>
      </c>
      <c r="C908" s="4" t="s">
        <v>7953</v>
      </c>
      <c r="D908" s="4" t="s">
        <v>8972</v>
      </c>
      <c r="E908" s="3" t="s">
        <v>1287</v>
      </c>
      <c r="F908" s="3">
        <v>100</v>
      </c>
      <c r="G908" s="3">
        <v>10</v>
      </c>
      <c r="H908" s="3" t="s">
        <v>1350</v>
      </c>
      <c r="I908" s="3" t="s">
        <v>33</v>
      </c>
      <c r="J908" s="3" t="s">
        <v>28</v>
      </c>
      <c r="K908" s="4" t="s">
        <v>5955</v>
      </c>
      <c r="L908" s="4" t="s">
        <v>5956</v>
      </c>
      <c r="M908" s="4">
        <v>273.24</v>
      </c>
      <c r="N908" s="4" t="s">
        <v>5957</v>
      </c>
      <c r="O908" s="4" t="s">
        <v>250</v>
      </c>
      <c r="P908" s="4" t="s">
        <v>5958</v>
      </c>
      <c r="Q908" s="4" t="s">
        <v>4308</v>
      </c>
      <c r="R908" s="4" t="s">
        <v>5959</v>
      </c>
    </row>
    <row r="909" spans="1:18" ht="17.25" customHeight="1" x14ac:dyDescent="0.15">
      <c r="A909" s="3">
        <v>908</v>
      </c>
      <c r="B909" s="4" t="s">
        <v>71</v>
      </c>
      <c r="C909" s="4" t="s">
        <v>100</v>
      </c>
      <c r="D909" s="4" t="s">
        <v>8973</v>
      </c>
      <c r="E909" s="3" t="s">
        <v>130</v>
      </c>
      <c r="F909" s="3">
        <v>100</v>
      </c>
      <c r="G909" s="3">
        <v>10</v>
      </c>
      <c r="H909" s="3" t="s">
        <v>1350</v>
      </c>
      <c r="I909" s="3" t="s">
        <v>33</v>
      </c>
      <c r="J909" s="3" t="s">
        <v>29</v>
      </c>
      <c r="K909" s="4" t="s">
        <v>224</v>
      </c>
      <c r="L909" s="4" t="s">
        <v>225</v>
      </c>
      <c r="M909" s="4">
        <v>121.15</v>
      </c>
      <c r="N909" s="4" t="s">
        <v>226</v>
      </c>
      <c r="O909" s="4" t="s">
        <v>258</v>
      </c>
      <c r="P909" s="4" t="s">
        <v>259</v>
      </c>
      <c r="Q909" s="4" t="s">
        <v>259</v>
      </c>
      <c r="R909" s="4" t="s">
        <v>391</v>
      </c>
    </row>
    <row r="910" spans="1:18" ht="17.25" customHeight="1" x14ac:dyDescent="0.15">
      <c r="A910" s="3">
        <v>909</v>
      </c>
      <c r="B910" s="4" t="s">
        <v>7954</v>
      </c>
      <c r="C910" s="4" t="s">
        <v>7955</v>
      </c>
      <c r="D910" s="4" t="s">
        <v>8974</v>
      </c>
      <c r="E910" s="3" t="s">
        <v>1288</v>
      </c>
      <c r="F910" s="3">
        <v>100</v>
      </c>
      <c r="G910" s="3">
        <v>10</v>
      </c>
      <c r="H910" s="3" t="s">
        <v>1350</v>
      </c>
      <c r="I910" s="3" t="s">
        <v>33</v>
      </c>
      <c r="J910" s="3" t="s">
        <v>30</v>
      </c>
      <c r="K910" s="4" t="s">
        <v>5960</v>
      </c>
      <c r="L910" s="4" t="s">
        <v>5961</v>
      </c>
      <c r="M910" s="4">
        <v>287.22000000000003</v>
      </c>
      <c r="N910" s="4" t="s">
        <v>5962</v>
      </c>
      <c r="O910" s="4" t="s">
        <v>323</v>
      </c>
      <c r="P910" s="4" t="s">
        <v>5963</v>
      </c>
      <c r="Q910" s="4" t="s">
        <v>5260</v>
      </c>
      <c r="R910" s="4" t="s">
        <v>5964</v>
      </c>
    </row>
    <row r="911" spans="1:18" ht="17.25" customHeight="1" x14ac:dyDescent="0.15">
      <c r="A911" s="3">
        <v>910</v>
      </c>
      <c r="B911" s="4" t="s">
        <v>7956</v>
      </c>
      <c r="C911" s="4" t="s">
        <v>7957</v>
      </c>
      <c r="D911" s="4" t="s">
        <v>8975</v>
      </c>
      <c r="E911" s="3" t="s">
        <v>1289</v>
      </c>
      <c r="F911" s="3">
        <v>100</v>
      </c>
      <c r="G911" s="3">
        <v>10</v>
      </c>
      <c r="H911" s="3" t="s">
        <v>1350</v>
      </c>
      <c r="I911" s="3" t="s">
        <v>33</v>
      </c>
      <c r="J911" s="3" t="s">
        <v>31</v>
      </c>
      <c r="K911" s="4" t="s">
        <v>5965</v>
      </c>
      <c r="L911" s="4" t="s">
        <v>203</v>
      </c>
      <c r="M911" s="4">
        <v>136.19</v>
      </c>
      <c r="N911" s="4" t="s">
        <v>5966</v>
      </c>
      <c r="O911" s="4" t="s">
        <v>292</v>
      </c>
      <c r="P911" s="4" t="s">
        <v>351</v>
      </c>
      <c r="Q911" s="4" t="s">
        <v>2645</v>
      </c>
      <c r="R911" s="4" t="s">
        <v>5967</v>
      </c>
    </row>
    <row r="912" spans="1:18" ht="17.25" customHeight="1" x14ac:dyDescent="0.15">
      <c r="A912" s="3">
        <v>911</v>
      </c>
      <c r="B912" s="4" t="s">
        <v>7958</v>
      </c>
      <c r="C912" s="4" t="s">
        <v>7959</v>
      </c>
      <c r="D912" s="4" t="s">
        <v>8976</v>
      </c>
      <c r="E912" s="3" t="s">
        <v>1290</v>
      </c>
      <c r="F912" s="3">
        <v>100</v>
      </c>
      <c r="G912" s="3">
        <v>10</v>
      </c>
      <c r="H912" s="3" t="s">
        <v>1350</v>
      </c>
      <c r="I912" s="3" t="s">
        <v>34</v>
      </c>
      <c r="J912" s="3" t="s">
        <v>22</v>
      </c>
      <c r="K912" s="4" t="s">
        <v>5968</v>
      </c>
      <c r="L912" s="4" t="s">
        <v>5969</v>
      </c>
      <c r="M912" s="4">
        <v>482.56</v>
      </c>
      <c r="N912" s="4" t="s">
        <v>5970</v>
      </c>
      <c r="O912" s="4" t="s">
        <v>301</v>
      </c>
      <c r="P912" s="4" t="s">
        <v>5971</v>
      </c>
      <c r="Q912" s="4" t="s">
        <v>2105</v>
      </c>
      <c r="R912" s="4" t="s">
        <v>5972</v>
      </c>
    </row>
    <row r="913" spans="1:18" ht="17.25" customHeight="1" x14ac:dyDescent="0.15">
      <c r="A913" s="3">
        <v>912</v>
      </c>
      <c r="B913" s="4" t="s">
        <v>7960</v>
      </c>
      <c r="C913" s="4" t="s">
        <v>7961</v>
      </c>
      <c r="D913" s="4" t="s">
        <v>8977</v>
      </c>
      <c r="E913" s="3" t="s">
        <v>1291</v>
      </c>
      <c r="F913" s="3">
        <v>100</v>
      </c>
      <c r="G913" s="3">
        <v>10</v>
      </c>
      <c r="H913" s="3" t="s">
        <v>1350</v>
      </c>
      <c r="I913" s="3" t="s">
        <v>34</v>
      </c>
      <c r="J913" s="3" t="s">
        <v>23</v>
      </c>
      <c r="K913" s="4" t="s">
        <v>5973</v>
      </c>
      <c r="L913" s="4" t="s">
        <v>5974</v>
      </c>
      <c r="M913" s="4">
        <v>306.37</v>
      </c>
      <c r="N913" s="4" t="s">
        <v>5975</v>
      </c>
      <c r="O913" s="4" t="s">
        <v>5976</v>
      </c>
      <c r="P913" s="4" t="s">
        <v>5977</v>
      </c>
      <c r="Q913" s="4" t="s">
        <v>2239</v>
      </c>
      <c r="R913" s="4" t="s">
        <v>5978</v>
      </c>
    </row>
    <row r="914" spans="1:18" ht="17.25" customHeight="1" x14ac:dyDescent="0.15">
      <c r="A914" s="3">
        <v>913</v>
      </c>
      <c r="B914" s="4" t="s">
        <v>7962</v>
      </c>
      <c r="C914" s="4" t="s">
        <v>7963</v>
      </c>
      <c r="D914" s="4" t="s">
        <v>8978</v>
      </c>
      <c r="E914" s="3" t="s">
        <v>1292</v>
      </c>
      <c r="F914" s="3">
        <v>100</v>
      </c>
      <c r="G914" s="3">
        <v>10</v>
      </c>
      <c r="H914" s="3" t="s">
        <v>1350</v>
      </c>
      <c r="I914" s="3" t="s">
        <v>34</v>
      </c>
      <c r="J914" s="3" t="s">
        <v>24</v>
      </c>
      <c r="K914" s="4" t="s">
        <v>5979</v>
      </c>
      <c r="L914" s="4" t="s">
        <v>5980</v>
      </c>
      <c r="M914" s="4">
        <v>221.02</v>
      </c>
      <c r="N914" s="4" t="s">
        <v>5981</v>
      </c>
      <c r="O914" s="4" t="s">
        <v>301</v>
      </c>
      <c r="P914" s="4" t="s">
        <v>5059</v>
      </c>
      <c r="Q914" s="4" t="s">
        <v>2869</v>
      </c>
      <c r="R914" s="4" t="s">
        <v>5982</v>
      </c>
    </row>
    <row r="915" spans="1:18" ht="17.25" customHeight="1" x14ac:dyDescent="0.15">
      <c r="A915" s="3">
        <v>914</v>
      </c>
      <c r="B915" s="4" t="s">
        <v>7964</v>
      </c>
      <c r="C915" s="4" t="s">
        <v>7965</v>
      </c>
      <c r="D915" s="4" t="s">
        <v>8979</v>
      </c>
      <c r="E915" s="3" t="s">
        <v>1293</v>
      </c>
      <c r="F915" s="3">
        <v>100</v>
      </c>
      <c r="G915" s="3">
        <v>10</v>
      </c>
      <c r="H915" s="3" t="s">
        <v>1350</v>
      </c>
      <c r="I915" s="3" t="s">
        <v>34</v>
      </c>
      <c r="J915" s="3" t="s">
        <v>25</v>
      </c>
      <c r="K915" s="4" t="s">
        <v>5983</v>
      </c>
      <c r="L915" s="4" t="s">
        <v>5984</v>
      </c>
      <c r="M915" s="4">
        <v>323.11</v>
      </c>
      <c r="N915" s="4" t="s">
        <v>5985</v>
      </c>
      <c r="O915" s="4" t="s">
        <v>268</v>
      </c>
      <c r="P915" s="4" t="s">
        <v>5986</v>
      </c>
      <c r="Q915" s="4" t="s">
        <v>294</v>
      </c>
      <c r="R915" s="4" t="s">
        <v>5987</v>
      </c>
    </row>
    <row r="916" spans="1:18" ht="17.25" customHeight="1" x14ac:dyDescent="0.15">
      <c r="A916" s="3">
        <v>915</v>
      </c>
      <c r="B916" s="4" t="s">
        <v>7966</v>
      </c>
      <c r="C916" s="4" t="s">
        <v>7967</v>
      </c>
      <c r="D916" s="4" t="s">
        <v>8980</v>
      </c>
      <c r="E916" s="3" t="s">
        <v>1294</v>
      </c>
      <c r="F916" s="3">
        <v>100</v>
      </c>
      <c r="G916" s="3">
        <v>10</v>
      </c>
      <c r="H916" s="3" t="s">
        <v>1350</v>
      </c>
      <c r="I916" s="3" t="s">
        <v>34</v>
      </c>
      <c r="J916" s="3" t="s">
        <v>26</v>
      </c>
      <c r="K916" s="4" t="s">
        <v>5988</v>
      </c>
      <c r="L916" s="4" t="s">
        <v>5989</v>
      </c>
      <c r="M916" s="4">
        <v>411.49</v>
      </c>
      <c r="N916" s="4" t="s">
        <v>5990</v>
      </c>
      <c r="O916" s="4" t="s">
        <v>133</v>
      </c>
      <c r="P916" s="4" t="s">
        <v>5991</v>
      </c>
      <c r="Q916" s="4" t="s">
        <v>133</v>
      </c>
      <c r="R916" s="4" t="s">
        <v>5992</v>
      </c>
    </row>
    <row r="917" spans="1:18" ht="17.25" customHeight="1" x14ac:dyDescent="0.15">
      <c r="A917" s="3">
        <v>916</v>
      </c>
      <c r="B917" s="4" t="s">
        <v>7968</v>
      </c>
      <c r="C917" s="4" t="s">
        <v>7969</v>
      </c>
      <c r="D917" s="4" t="s">
        <v>8981</v>
      </c>
      <c r="E917" s="3" t="s">
        <v>1295</v>
      </c>
      <c r="F917" s="3">
        <v>100</v>
      </c>
      <c r="G917" s="3">
        <v>10</v>
      </c>
      <c r="H917" s="3" t="s">
        <v>1350</v>
      </c>
      <c r="I917" s="3" t="s">
        <v>34</v>
      </c>
      <c r="J917" s="3" t="s">
        <v>27</v>
      </c>
      <c r="K917" s="4" t="s">
        <v>5993</v>
      </c>
      <c r="L917" s="4" t="s">
        <v>5994</v>
      </c>
      <c r="M917" s="4">
        <v>485.34</v>
      </c>
      <c r="N917" s="4" t="s">
        <v>5995</v>
      </c>
      <c r="O917" s="4" t="s">
        <v>347</v>
      </c>
      <c r="P917" s="4" t="s">
        <v>2686</v>
      </c>
      <c r="Q917" s="4" t="s">
        <v>5996</v>
      </c>
      <c r="R917" s="4" t="s">
        <v>5997</v>
      </c>
    </row>
    <row r="918" spans="1:18" ht="17.25" customHeight="1" x14ac:dyDescent="0.15">
      <c r="A918" s="3">
        <v>917</v>
      </c>
      <c r="B918" s="4" t="s">
        <v>7970</v>
      </c>
      <c r="C918" s="4" t="s">
        <v>7971</v>
      </c>
      <c r="D918" s="4" t="s">
        <v>8982</v>
      </c>
      <c r="E918" s="3" t="s">
        <v>1296</v>
      </c>
      <c r="F918" s="3">
        <v>100</v>
      </c>
      <c r="G918" s="3">
        <v>10</v>
      </c>
      <c r="H918" s="3" t="s">
        <v>1350</v>
      </c>
      <c r="I918" s="3" t="s">
        <v>34</v>
      </c>
      <c r="J918" s="3" t="s">
        <v>28</v>
      </c>
      <c r="K918" s="4" t="s">
        <v>5998</v>
      </c>
      <c r="L918" s="4" t="s">
        <v>5999</v>
      </c>
      <c r="M918" s="4">
        <v>377.35</v>
      </c>
      <c r="N918" s="4" t="s">
        <v>6000</v>
      </c>
      <c r="O918" s="4" t="s">
        <v>347</v>
      </c>
      <c r="P918" s="4" t="s">
        <v>2686</v>
      </c>
      <c r="Q918" s="4" t="s">
        <v>2687</v>
      </c>
      <c r="R918" s="4" t="s">
        <v>6001</v>
      </c>
    </row>
    <row r="919" spans="1:18" ht="17.25" customHeight="1" x14ac:dyDescent="0.15">
      <c r="A919" s="3">
        <v>918</v>
      </c>
      <c r="B919" s="4" t="s">
        <v>7972</v>
      </c>
      <c r="C919" s="4" t="s">
        <v>7973</v>
      </c>
      <c r="D919" s="4" t="s">
        <v>8983</v>
      </c>
      <c r="E919" s="3" t="s">
        <v>1297</v>
      </c>
      <c r="F919" s="3">
        <v>100</v>
      </c>
      <c r="G919" s="3">
        <v>10</v>
      </c>
      <c r="H919" s="3" t="s">
        <v>1350</v>
      </c>
      <c r="I919" s="3" t="s">
        <v>34</v>
      </c>
      <c r="J919" s="3" t="s">
        <v>29</v>
      </c>
      <c r="K919" s="4" t="s">
        <v>6002</v>
      </c>
      <c r="L919" s="4" t="s">
        <v>6003</v>
      </c>
      <c r="M919" s="4">
        <v>349.87</v>
      </c>
      <c r="N919" s="4" t="s">
        <v>6004</v>
      </c>
      <c r="O919" s="4" t="s">
        <v>133</v>
      </c>
      <c r="P919" s="4" t="s">
        <v>6005</v>
      </c>
      <c r="Q919" s="4" t="s">
        <v>300</v>
      </c>
      <c r="R919" s="4" t="s">
        <v>6006</v>
      </c>
    </row>
    <row r="920" spans="1:18" ht="17.25" customHeight="1" x14ac:dyDescent="0.15">
      <c r="A920" s="3">
        <v>919</v>
      </c>
      <c r="B920" s="4" t="s">
        <v>7974</v>
      </c>
      <c r="C920" s="4" t="s">
        <v>7975</v>
      </c>
      <c r="D920" s="4" t="s">
        <v>8984</v>
      </c>
      <c r="E920" s="3" t="s">
        <v>1298</v>
      </c>
      <c r="F920" s="3">
        <v>100</v>
      </c>
      <c r="G920" s="3">
        <v>10</v>
      </c>
      <c r="H920" s="3" t="s">
        <v>1350</v>
      </c>
      <c r="I920" s="3" t="s">
        <v>34</v>
      </c>
      <c r="J920" s="3" t="s">
        <v>30</v>
      </c>
      <c r="K920" s="4" t="s">
        <v>6007</v>
      </c>
      <c r="L920" s="4" t="s">
        <v>6008</v>
      </c>
      <c r="M920" s="4">
        <v>292.33999999999997</v>
      </c>
      <c r="N920" s="4" t="s">
        <v>6009</v>
      </c>
      <c r="O920" s="4" t="s">
        <v>308</v>
      </c>
      <c r="P920" s="4" t="s">
        <v>6010</v>
      </c>
      <c r="Q920" s="4" t="s">
        <v>6011</v>
      </c>
      <c r="R920" s="4" t="s">
        <v>6012</v>
      </c>
    </row>
    <row r="921" spans="1:18" ht="17.25" customHeight="1" x14ac:dyDescent="0.15">
      <c r="A921" s="3">
        <v>920</v>
      </c>
      <c r="B921" s="4" t="s">
        <v>7976</v>
      </c>
      <c r="C921" s="4" t="s">
        <v>7977</v>
      </c>
      <c r="D921" s="4" t="s">
        <v>8985</v>
      </c>
      <c r="E921" s="3" t="s">
        <v>1299</v>
      </c>
      <c r="F921" s="3">
        <v>100</v>
      </c>
      <c r="G921" s="3">
        <v>10</v>
      </c>
      <c r="H921" s="3" t="s">
        <v>1350</v>
      </c>
      <c r="I921" s="3" t="s">
        <v>34</v>
      </c>
      <c r="J921" s="3" t="s">
        <v>31</v>
      </c>
      <c r="K921" s="4" t="s">
        <v>6013</v>
      </c>
      <c r="L921" s="4" t="s">
        <v>6014</v>
      </c>
      <c r="M921" s="4">
        <v>619.71</v>
      </c>
      <c r="N921" s="4" t="s">
        <v>6015</v>
      </c>
      <c r="O921" s="4" t="s">
        <v>1396</v>
      </c>
      <c r="P921" s="4" t="s">
        <v>6016</v>
      </c>
      <c r="Q921" s="4" t="s">
        <v>2232</v>
      </c>
      <c r="R921" s="4" t="s">
        <v>6017</v>
      </c>
    </row>
    <row r="922" spans="1:18" ht="17.25" customHeight="1" x14ac:dyDescent="0.15">
      <c r="A922" s="3">
        <v>921</v>
      </c>
      <c r="B922" s="4" t="s">
        <v>7978</v>
      </c>
      <c r="C922" s="4" t="s">
        <v>7979</v>
      </c>
      <c r="D922" s="4" t="s">
        <v>8986</v>
      </c>
      <c r="E922" s="3" t="s">
        <v>1300</v>
      </c>
      <c r="F922" s="3">
        <v>100</v>
      </c>
      <c r="G922" s="3">
        <v>10</v>
      </c>
      <c r="H922" s="3" t="s">
        <v>1350</v>
      </c>
      <c r="I922" s="3" t="s">
        <v>35</v>
      </c>
      <c r="J922" s="3" t="s">
        <v>22</v>
      </c>
      <c r="K922" s="4" t="s">
        <v>6018</v>
      </c>
      <c r="L922" s="4" t="s">
        <v>6019</v>
      </c>
      <c r="M922" s="4">
        <v>389.49</v>
      </c>
      <c r="N922" s="4" t="s">
        <v>6020</v>
      </c>
      <c r="O922" s="4" t="s">
        <v>250</v>
      </c>
      <c r="P922" s="4" t="s">
        <v>6021</v>
      </c>
      <c r="Q922" s="4" t="s">
        <v>4308</v>
      </c>
      <c r="R922" s="4" t="s">
        <v>6022</v>
      </c>
    </row>
    <row r="923" spans="1:18" ht="17.25" customHeight="1" x14ac:dyDescent="0.15">
      <c r="A923" s="3">
        <v>922</v>
      </c>
      <c r="B923" s="4" t="s">
        <v>7980</v>
      </c>
      <c r="C923" s="4" t="s">
        <v>7981</v>
      </c>
      <c r="D923" s="4" t="s">
        <v>8987</v>
      </c>
      <c r="E923" s="3" t="s">
        <v>1301</v>
      </c>
      <c r="F923" s="3">
        <v>100</v>
      </c>
      <c r="G923" s="3">
        <v>10</v>
      </c>
      <c r="H923" s="3" t="s">
        <v>1350</v>
      </c>
      <c r="I923" s="3" t="s">
        <v>35</v>
      </c>
      <c r="J923" s="3" t="s">
        <v>23</v>
      </c>
      <c r="K923" s="4" t="s">
        <v>6023</v>
      </c>
      <c r="L923" s="4" t="s">
        <v>6024</v>
      </c>
      <c r="M923" s="4">
        <v>450.94</v>
      </c>
      <c r="N923" s="4" t="s">
        <v>6025</v>
      </c>
      <c r="O923" s="4" t="s">
        <v>1396</v>
      </c>
      <c r="P923" s="4" t="s">
        <v>5598</v>
      </c>
      <c r="Q923" s="4" t="s">
        <v>4630</v>
      </c>
      <c r="R923" s="4" t="s">
        <v>6026</v>
      </c>
    </row>
    <row r="924" spans="1:18" ht="17.25" customHeight="1" x14ac:dyDescent="0.15">
      <c r="A924" s="3">
        <v>923</v>
      </c>
      <c r="B924" s="4" t="s">
        <v>7982</v>
      </c>
      <c r="C924" s="4" t="s">
        <v>7983</v>
      </c>
      <c r="D924" s="4" t="s">
        <v>8988</v>
      </c>
      <c r="E924" s="3" t="s">
        <v>1302</v>
      </c>
      <c r="F924" s="3">
        <v>100</v>
      </c>
      <c r="G924" s="3">
        <v>10</v>
      </c>
      <c r="H924" s="3" t="s">
        <v>1350</v>
      </c>
      <c r="I924" s="3" t="s">
        <v>35</v>
      </c>
      <c r="J924" s="3" t="s">
        <v>24</v>
      </c>
      <c r="K924" s="4" t="s">
        <v>6027</v>
      </c>
      <c r="L924" s="4" t="s">
        <v>6028</v>
      </c>
      <c r="M924" s="4">
        <v>423.72</v>
      </c>
      <c r="N924" s="4" t="s">
        <v>6029</v>
      </c>
      <c r="O924" s="4" t="s">
        <v>245</v>
      </c>
      <c r="P924" s="4" t="s">
        <v>6030</v>
      </c>
      <c r="Q924" s="4" t="s">
        <v>2805</v>
      </c>
      <c r="R924" s="4" t="s">
        <v>6031</v>
      </c>
    </row>
    <row r="925" spans="1:18" ht="17.25" customHeight="1" x14ac:dyDescent="0.15">
      <c r="A925" s="3">
        <v>924</v>
      </c>
      <c r="B925" s="4" t="s">
        <v>7984</v>
      </c>
      <c r="C925" s="4" t="s">
        <v>7985</v>
      </c>
      <c r="D925" s="4" t="s">
        <v>8989</v>
      </c>
      <c r="E925" s="3" t="s">
        <v>1303</v>
      </c>
      <c r="F925" s="3">
        <v>100</v>
      </c>
      <c r="G925" s="3">
        <v>10</v>
      </c>
      <c r="H925" s="3" t="s">
        <v>1350</v>
      </c>
      <c r="I925" s="3" t="s">
        <v>35</v>
      </c>
      <c r="J925" s="3" t="s">
        <v>25</v>
      </c>
      <c r="K925" s="4" t="s">
        <v>6032</v>
      </c>
      <c r="L925" s="4" t="s">
        <v>6033</v>
      </c>
      <c r="M925" s="4">
        <v>379.34</v>
      </c>
      <c r="N925" s="4" t="s">
        <v>6034</v>
      </c>
      <c r="O925" s="4" t="s">
        <v>343</v>
      </c>
      <c r="P925" s="4" t="s">
        <v>6035</v>
      </c>
      <c r="Q925" s="4" t="s">
        <v>4348</v>
      </c>
      <c r="R925" s="4" t="s">
        <v>6036</v>
      </c>
    </row>
    <row r="926" spans="1:18" ht="17.25" customHeight="1" x14ac:dyDescent="0.15">
      <c r="A926" s="3">
        <v>925</v>
      </c>
      <c r="B926" s="4" t="s">
        <v>7986</v>
      </c>
      <c r="C926" s="4" t="s">
        <v>7987</v>
      </c>
      <c r="D926" s="4" t="s">
        <v>8990</v>
      </c>
      <c r="E926" s="3" t="s">
        <v>1304</v>
      </c>
      <c r="F926" s="3">
        <v>100</v>
      </c>
      <c r="G926" s="3">
        <v>10</v>
      </c>
      <c r="H926" s="3" t="s">
        <v>1350</v>
      </c>
      <c r="I926" s="3" t="s">
        <v>35</v>
      </c>
      <c r="J926" s="3" t="s">
        <v>26</v>
      </c>
      <c r="K926" s="4" t="s">
        <v>6037</v>
      </c>
      <c r="L926" s="4" t="s">
        <v>6038</v>
      </c>
      <c r="M926" s="4">
        <v>381.35</v>
      </c>
      <c r="N926" s="4" t="s">
        <v>6039</v>
      </c>
      <c r="O926" s="4" t="s">
        <v>245</v>
      </c>
      <c r="P926" s="4" t="s">
        <v>6030</v>
      </c>
      <c r="Q926" s="4" t="s">
        <v>6030</v>
      </c>
      <c r="R926" s="4" t="s">
        <v>6040</v>
      </c>
    </row>
    <row r="927" spans="1:18" ht="17.25" customHeight="1" x14ac:dyDescent="0.15">
      <c r="A927" s="3">
        <v>926</v>
      </c>
      <c r="B927" s="4" t="s">
        <v>7988</v>
      </c>
      <c r="C927" s="4" t="s">
        <v>7989</v>
      </c>
      <c r="D927" s="4" t="s">
        <v>8991</v>
      </c>
      <c r="E927" s="3" t="s">
        <v>1305</v>
      </c>
      <c r="F927" s="3">
        <v>100</v>
      </c>
      <c r="G927" s="3">
        <v>10</v>
      </c>
      <c r="H927" s="3" t="s">
        <v>1350</v>
      </c>
      <c r="I927" s="3" t="s">
        <v>35</v>
      </c>
      <c r="J927" s="3" t="s">
        <v>27</v>
      </c>
      <c r="K927" s="4" t="s">
        <v>6041</v>
      </c>
      <c r="L927" s="4" t="s">
        <v>6042</v>
      </c>
      <c r="M927" s="4">
        <v>554.64</v>
      </c>
      <c r="N927" s="4" t="s">
        <v>6043</v>
      </c>
      <c r="O927" s="4" t="s">
        <v>6044</v>
      </c>
      <c r="P927" s="4" t="s">
        <v>6045</v>
      </c>
      <c r="Q927" s="4" t="s">
        <v>1368</v>
      </c>
      <c r="R927" s="4" t="s">
        <v>6046</v>
      </c>
    </row>
    <row r="928" spans="1:18" ht="17.25" customHeight="1" x14ac:dyDescent="0.15">
      <c r="A928" s="3">
        <v>927</v>
      </c>
      <c r="B928" s="4" t="s">
        <v>73</v>
      </c>
      <c r="C928" s="4" t="s">
        <v>102</v>
      </c>
      <c r="D928" s="4" t="s">
        <v>8992</v>
      </c>
      <c r="E928" s="3" t="s">
        <v>132</v>
      </c>
      <c r="F928" s="3">
        <v>100</v>
      </c>
      <c r="G928" s="3">
        <v>10</v>
      </c>
      <c r="H928" s="3" t="s">
        <v>1350</v>
      </c>
      <c r="I928" s="3" t="s">
        <v>35</v>
      </c>
      <c r="J928" s="3" t="s">
        <v>28</v>
      </c>
      <c r="K928" s="4" t="s">
        <v>230</v>
      </c>
      <c r="L928" s="4" t="s">
        <v>231</v>
      </c>
      <c r="M928" s="4">
        <v>227.22</v>
      </c>
      <c r="N928" s="4" t="s">
        <v>232</v>
      </c>
      <c r="O928" s="4" t="s">
        <v>258</v>
      </c>
      <c r="P928" s="4" t="s">
        <v>259</v>
      </c>
      <c r="Q928" s="4" t="s">
        <v>259</v>
      </c>
      <c r="R928" s="4" t="s">
        <v>283</v>
      </c>
    </row>
    <row r="929" spans="1:18" ht="17.25" customHeight="1" x14ac:dyDescent="0.15">
      <c r="A929" s="3">
        <v>928</v>
      </c>
      <c r="B929" s="4" t="s">
        <v>7990</v>
      </c>
      <c r="C929" s="4" t="s">
        <v>7991</v>
      </c>
      <c r="D929" s="4" t="s">
        <v>8993</v>
      </c>
      <c r="E929" s="3" t="s">
        <v>1306</v>
      </c>
      <c r="F929" s="3">
        <v>100</v>
      </c>
      <c r="G929" s="3">
        <v>10</v>
      </c>
      <c r="H929" s="3" t="s">
        <v>1350</v>
      </c>
      <c r="I929" s="3" t="s">
        <v>35</v>
      </c>
      <c r="J929" s="3" t="s">
        <v>29</v>
      </c>
      <c r="K929" s="4" t="s">
        <v>6047</v>
      </c>
      <c r="L929" s="4" t="s">
        <v>6048</v>
      </c>
      <c r="M929" s="4">
        <v>431.91</v>
      </c>
      <c r="N929" s="4" t="s">
        <v>6049</v>
      </c>
      <c r="O929" s="4" t="s">
        <v>133</v>
      </c>
      <c r="P929" s="4" t="s">
        <v>6050</v>
      </c>
      <c r="Q929" s="4" t="s">
        <v>133</v>
      </c>
      <c r="R929" s="4" t="s">
        <v>6051</v>
      </c>
    </row>
    <row r="930" spans="1:18" ht="17.25" customHeight="1" x14ac:dyDescent="0.15">
      <c r="A930" s="3">
        <v>929</v>
      </c>
      <c r="B930" s="4" t="s">
        <v>7992</v>
      </c>
      <c r="C930" s="4" t="s">
        <v>7993</v>
      </c>
      <c r="D930" s="4" t="s">
        <v>8994</v>
      </c>
      <c r="E930" s="3" t="s">
        <v>1307</v>
      </c>
      <c r="F930" s="3">
        <v>100</v>
      </c>
      <c r="G930" s="3">
        <v>10</v>
      </c>
      <c r="H930" s="3" t="s">
        <v>1350</v>
      </c>
      <c r="I930" s="3" t="s">
        <v>35</v>
      </c>
      <c r="J930" s="3" t="s">
        <v>30</v>
      </c>
      <c r="K930" s="4" t="s">
        <v>6052</v>
      </c>
      <c r="L930" s="4" t="s">
        <v>6053</v>
      </c>
      <c r="M930" s="4">
        <v>254.32</v>
      </c>
      <c r="N930" s="4" t="s">
        <v>6054</v>
      </c>
      <c r="O930" s="4" t="s">
        <v>250</v>
      </c>
      <c r="P930" s="4" t="s">
        <v>329</v>
      </c>
      <c r="Q930" s="4" t="s">
        <v>329</v>
      </c>
      <c r="R930" s="4" t="s">
        <v>6055</v>
      </c>
    </row>
    <row r="931" spans="1:18" ht="17.25" customHeight="1" x14ac:dyDescent="0.15">
      <c r="A931" s="3">
        <v>930</v>
      </c>
      <c r="B931" s="4" t="s">
        <v>7994</v>
      </c>
      <c r="C931" s="4" t="s">
        <v>7995</v>
      </c>
      <c r="D931" s="4" t="s">
        <v>8995</v>
      </c>
      <c r="E931" s="3" t="s">
        <v>1308</v>
      </c>
      <c r="F931" s="3">
        <v>100</v>
      </c>
      <c r="G931" s="3">
        <v>10</v>
      </c>
      <c r="H931" s="3" t="s">
        <v>1350</v>
      </c>
      <c r="I931" s="3" t="s">
        <v>35</v>
      </c>
      <c r="J931" s="3" t="s">
        <v>31</v>
      </c>
      <c r="K931" s="4" t="s">
        <v>6056</v>
      </c>
      <c r="L931" s="4" t="s">
        <v>6057</v>
      </c>
      <c r="M931" s="4">
        <v>299.8</v>
      </c>
      <c r="N931" s="4" t="s">
        <v>6058</v>
      </c>
      <c r="O931" s="4" t="s">
        <v>6059</v>
      </c>
      <c r="P931" s="4" t="s">
        <v>6060</v>
      </c>
      <c r="Q931" s="4" t="s">
        <v>6061</v>
      </c>
      <c r="R931" s="4" t="s">
        <v>6062</v>
      </c>
    </row>
    <row r="932" spans="1:18" ht="17.25" customHeight="1" x14ac:dyDescent="0.15">
      <c r="A932" s="3">
        <v>931</v>
      </c>
      <c r="B932" s="4" t="s">
        <v>7996</v>
      </c>
      <c r="C932" s="4" t="s">
        <v>7997</v>
      </c>
      <c r="D932" s="4" t="s">
        <v>8996</v>
      </c>
      <c r="E932" s="3" t="s">
        <v>1309</v>
      </c>
      <c r="F932" s="3">
        <v>100</v>
      </c>
      <c r="G932" s="3">
        <v>10</v>
      </c>
      <c r="H932" s="3" t="s">
        <v>1350</v>
      </c>
      <c r="I932" s="3" t="s">
        <v>41</v>
      </c>
      <c r="J932" s="3" t="s">
        <v>22</v>
      </c>
      <c r="K932" s="4" t="s">
        <v>6063</v>
      </c>
      <c r="L932" s="4" t="s">
        <v>6064</v>
      </c>
      <c r="M932" s="4">
        <v>306.7</v>
      </c>
      <c r="N932" s="4" t="s">
        <v>6065</v>
      </c>
      <c r="O932" s="4" t="s">
        <v>6066</v>
      </c>
      <c r="P932" s="4" t="s">
        <v>2961</v>
      </c>
      <c r="Q932" s="4" t="s">
        <v>6067</v>
      </c>
      <c r="R932" s="4" t="s">
        <v>6068</v>
      </c>
    </row>
    <row r="933" spans="1:18" ht="17.25" customHeight="1" x14ac:dyDescent="0.15">
      <c r="A933" s="3">
        <v>932</v>
      </c>
      <c r="B933" s="4" t="s">
        <v>7998</v>
      </c>
      <c r="C933" s="4" t="s">
        <v>7999</v>
      </c>
      <c r="D933" s="4" t="s">
        <v>8997</v>
      </c>
      <c r="E933" s="3" t="s">
        <v>1310</v>
      </c>
      <c r="F933" s="3">
        <v>100</v>
      </c>
      <c r="G933" s="3">
        <v>10</v>
      </c>
      <c r="H933" s="3" t="s">
        <v>1350</v>
      </c>
      <c r="I933" s="3" t="s">
        <v>41</v>
      </c>
      <c r="J933" s="3" t="s">
        <v>23</v>
      </c>
      <c r="K933" s="4" t="s">
        <v>6069</v>
      </c>
      <c r="L933" s="4" t="s">
        <v>4508</v>
      </c>
      <c r="M933" s="4">
        <v>371.4</v>
      </c>
      <c r="N933" s="4" t="s">
        <v>6070</v>
      </c>
      <c r="O933" s="4" t="s">
        <v>384</v>
      </c>
      <c r="P933" s="4" t="s">
        <v>1545</v>
      </c>
      <c r="Q933" s="4" t="s">
        <v>1545</v>
      </c>
      <c r="R933" s="4" t="s">
        <v>6071</v>
      </c>
    </row>
    <row r="934" spans="1:18" ht="17.25" customHeight="1" x14ac:dyDescent="0.15">
      <c r="A934" s="3">
        <v>933</v>
      </c>
      <c r="B934" s="4" t="s">
        <v>8000</v>
      </c>
      <c r="C934" s="4" t="s">
        <v>8001</v>
      </c>
      <c r="D934" s="4" t="s">
        <v>8998</v>
      </c>
      <c r="E934" s="3" t="s">
        <v>1311</v>
      </c>
      <c r="F934" s="3">
        <v>100</v>
      </c>
      <c r="G934" s="3">
        <v>10</v>
      </c>
      <c r="H934" s="3" t="s">
        <v>1350</v>
      </c>
      <c r="I934" s="3" t="s">
        <v>41</v>
      </c>
      <c r="J934" s="3" t="s">
        <v>24</v>
      </c>
      <c r="K934" s="4" t="s">
        <v>6072</v>
      </c>
      <c r="L934" s="4" t="s">
        <v>6073</v>
      </c>
      <c r="M934" s="4">
        <v>550.72</v>
      </c>
      <c r="N934" s="4" t="s">
        <v>6074</v>
      </c>
      <c r="O934" s="4" t="s">
        <v>268</v>
      </c>
      <c r="P934" s="4" t="s">
        <v>1779</v>
      </c>
      <c r="Q934" s="4" t="s">
        <v>1779</v>
      </c>
      <c r="R934" s="4" t="s">
        <v>6075</v>
      </c>
    </row>
    <row r="935" spans="1:18" ht="17.25" customHeight="1" x14ac:dyDescent="0.15">
      <c r="A935" s="3">
        <v>934</v>
      </c>
      <c r="B935" s="4" t="s">
        <v>8002</v>
      </c>
      <c r="C935" s="4" t="s">
        <v>8003</v>
      </c>
      <c r="D935" s="4" t="s">
        <v>8999</v>
      </c>
      <c r="E935" s="3" t="s">
        <v>1312</v>
      </c>
      <c r="F935" s="3">
        <v>100</v>
      </c>
      <c r="G935" s="3">
        <v>10</v>
      </c>
      <c r="H935" s="3" t="s">
        <v>1350</v>
      </c>
      <c r="I935" s="3" t="s">
        <v>41</v>
      </c>
      <c r="J935" s="3" t="s">
        <v>25</v>
      </c>
      <c r="K935" s="4" t="s">
        <v>6076</v>
      </c>
      <c r="L935" s="4" t="s">
        <v>6077</v>
      </c>
      <c r="M935" s="4">
        <v>534.55999999999995</v>
      </c>
      <c r="N935" s="4" t="s">
        <v>6078</v>
      </c>
      <c r="O935" s="4" t="s">
        <v>268</v>
      </c>
      <c r="P935" s="4" t="s">
        <v>6079</v>
      </c>
      <c r="Q935" s="4" t="s">
        <v>6080</v>
      </c>
      <c r="R935" s="4" t="s">
        <v>6081</v>
      </c>
    </row>
    <row r="936" spans="1:18" ht="17.25" customHeight="1" x14ac:dyDescent="0.15">
      <c r="A936" s="3">
        <v>935</v>
      </c>
      <c r="B936" s="4" t="s">
        <v>8004</v>
      </c>
      <c r="C936" s="4" t="s">
        <v>8005</v>
      </c>
      <c r="D936" s="4" t="s">
        <v>9000</v>
      </c>
      <c r="E936" s="3" t="s">
        <v>1313</v>
      </c>
      <c r="F936" s="3">
        <v>100</v>
      </c>
      <c r="G936" s="3">
        <v>10</v>
      </c>
      <c r="H936" s="3" t="s">
        <v>1350</v>
      </c>
      <c r="I936" s="3" t="s">
        <v>41</v>
      </c>
      <c r="J936" s="3" t="s">
        <v>26</v>
      </c>
      <c r="K936" s="4" t="s">
        <v>6082</v>
      </c>
      <c r="L936" s="4" t="s">
        <v>6083</v>
      </c>
      <c r="M936" s="4">
        <v>418.46</v>
      </c>
      <c r="N936" s="4" t="s">
        <v>6084</v>
      </c>
      <c r="O936" s="4" t="s">
        <v>6044</v>
      </c>
      <c r="P936" s="4" t="s">
        <v>6085</v>
      </c>
      <c r="Q936" s="4" t="s">
        <v>3033</v>
      </c>
      <c r="R936" s="4" t="s">
        <v>6086</v>
      </c>
    </row>
    <row r="937" spans="1:18" ht="17.25" customHeight="1" x14ac:dyDescent="0.15">
      <c r="A937" s="3">
        <v>936</v>
      </c>
      <c r="B937" s="4" t="s">
        <v>8006</v>
      </c>
      <c r="C937" s="4" t="s">
        <v>8007</v>
      </c>
      <c r="D937" s="4" t="s">
        <v>9001</v>
      </c>
      <c r="E937" s="3" t="s">
        <v>1314</v>
      </c>
      <c r="F937" s="3">
        <v>100</v>
      </c>
      <c r="G937" s="3">
        <v>10</v>
      </c>
      <c r="H937" s="3" t="s">
        <v>1350</v>
      </c>
      <c r="I937" s="3" t="s">
        <v>41</v>
      </c>
      <c r="J937" s="3" t="s">
        <v>27</v>
      </c>
      <c r="K937" s="4" t="s">
        <v>6087</v>
      </c>
      <c r="L937" s="4" t="s">
        <v>6088</v>
      </c>
      <c r="M937" s="4">
        <v>393.48</v>
      </c>
      <c r="N937" s="4" t="s">
        <v>6089</v>
      </c>
      <c r="O937" s="4" t="s">
        <v>301</v>
      </c>
      <c r="P937" s="4" t="s">
        <v>133</v>
      </c>
      <c r="Q937" s="4" t="s">
        <v>4532</v>
      </c>
      <c r="R937" s="4" t="s">
        <v>6090</v>
      </c>
    </row>
    <row r="938" spans="1:18" ht="17.25" customHeight="1" x14ac:dyDescent="0.15">
      <c r="A938" s="3">
        <v>937</v>
      </c>
      <c r="B938" s="4" t="s">
        <v>8008</v>
      </c>
      <c r="C938" s="4" t="s">
        <v>8009</v>
      </c>
      <c r="D938" s="4" t="s">
        <v>9002</v>
      </c>
      <c r="E938" s="3" t="s">
        <v>1315</v>
      </c>
      <c r="F938" s="3">
        <v>100</v>
      </c>
      <c r="G938" s="3">
        <v>10</v>
      </c>
      <c r="H938" s="3" t="s">
        <v>1350</v>
      </c>
      <c r="I938" s="3" t="s">
        <v>41</v>
      </c>
      <c r="J938" s="3" t="s">
        <v>28</v>
      </c>
      <c r="K938" s="4" t="s">
        <v>6091</v>
      </c>
      <c r="L938" s="4" t="s">
        <v>6092</v>
      </c>
      <c r="M938" s="4">
        <v>512.55999999999995</v>
      </c>
      <c r="N938" s="4" t="s">
        <v>6093</v>
      </c>
      <c r="O938" s="4" t="s">
        <v>343</v>
      </c>
      <c r="P938" s="4" t="s">
        <v>6094</v>
      </c>
      <c r="Q938" s="4" t="s">
        <v>1870</v>
      </c>
      <c r="R938" s="4" t="s">
        <v>6095</v>
      </c>
    </row>
    <row r="939" spans="1:18" ht="17.25" customHeight="1" x14ac:dyDescent="0.15">
      <c r="A939" s="3">
        <v>938</v>
      </c>
      <c r="B939" s="4" t="s">
        <v>8010</v>
      </c>
      <c r="C939" s="4" t="s">
        <v>8011</v>
      </c>
      <c r="D939" s="4" t="s">
        <v>9003</v>
      </c>
      <c r="E939" s="3" t="s">
        <v>1316</v>
      </c>
      <c r="F939" s="3">
        <v>100</v>
      </c>
      <c r="G939" s="3">
        <v>10</v>
      </c>
      <c r="H939" s="3" t="s">
        <v>1350</v>
      </c>
      <c r="I939" s="3" t="s">
        <v>41</v>
      </c>
      <c r="J939" s="3" t="s">
        <v>29</v>
      </c>
      <c r="K939" s="4" t="s">
        <v>6096</v>
      </c>
      <c r="L939" s="4" t="s">
        <v>6097</v>
      </c>
      <c r="M939" s="4">
        <v>451.01</v>
      </c>
      <c r="N939" s="4" t="s">
        <v>6098</v>
      </c>
      <c r="O939" s="4" t="s">
        <v>254</v>
      </c>
      <c r="P939" s="4" t="s">
        <v>6099</v>
      </c>
      <c r="Q939" s="4" t="s">
        <v>5569</v>
      </c>
      <c r="R939" s="4" t="s">
        <v>6100</v>
      </c>
    </row>
    <row r="940" spans="1:18" ht="17.25" customHeight="1" x14ac:dyDescent="0.15">
      <c r="A940" s="3">
        <v>939</v>
      </c>
      <c r="B940" s="4" t="s">
        <v>8012</v>
      </c>
      <c r="C940" s="4" t="s">
        <v>8013</v>
      </c>
      <c r="D940" s="4" t="s">
        <v>9004</v>
      </c>
      <c r="E940" s="3" t="s">
        <v>1317</v>
      </c>
      <c r="F940" s="3">
        <v>100</v>
      </c>
      <c r="G940" s="3">
        <v>10</v>
      </c>
      <c r="H940" s="3" t="s">
        <v>1350</v>
      </c>
      <c r="I940" s="3" t="s">
        <v>41</v>
      </c>
      <c r="J940" s="3" t="s">
        <v>30</v>
      </c>
      <c r="K940" s="4" t="s">
        <v>6101</v>
      </c>
      <c r="L940" s="4" t="s">
        <v>6102</v>
      </c>
      <c r="M940" s="4">
        <v>231.04</v>
      </c>
      <c r="N940" s="4" t="s">
        <v>6103</v>
      </c>
      <c r="O940" s="4" t="s">
        <v>268</v>
      </c>
      <c r="P940" s="4" t="s">
        <v>2433</v>
      </c>
      <c r="Q940" s="4" t="s">
        <v>2433</v>
      </c>
      <c r="R940" s="4" t="s">
        <v>6104</v>
      </c>
    </row>
    <row r="941" spans="1:18" ht="17.25" customHeight="1" x14ac:dyDescent="0.15">
      <c r="A941" s="3">
        <v>940</v>
      </c>
      <c r="B941" s="4" t="s">
        <v>8014</v>
      </c>
      <c r="C941" s="4" t="s">
        <v>8015</v>
      </c>
      <c r="D941" s="4" t="s">
        <v>9005</v>
      </c>
      <c r="E941" s="3" t="s">
        <v>1318</v>
      </c>
      <c r="F941" s="3">
        <v>100</v>
      </c>
      <c r="G941" s="3">
        <v>10</v>
      </c>
      <c r="H941" s="3" t="s">
        <v>1350</v>
      </c>
      <c r="I941" s="3" t="s">
        <v>41</v>
      </c>
      <c r="J941" s="3" t="s">
        <v>31</v>
      </c>
      <c r="K941" s="4" t="s">
        <v>6105</v>
      </c>
      <c r="L941" s="4" t="s">
        <v>6106</v>
      </c>
      <c r="M941" s="4">
        <v>244.22</v>
      </c>
      <c r="N941" s="4" t="s">
        <v>6107</v>
      </c>
      <c r="O941" s="4" t="s">
        <v>245</v>
      </c>
      <c r="P941" s="4" t="s">
        <v>6030</v>
      </c>
      <c r="Q941" s="4" t="s">
        <v>6030</v>
      </c>
      <c r="R941" s="4" t="s">
        <v>6108</v>
      </c>
    </row>
    <row r="942" spans="1:18" ht="17.25" customHeight="1" x14ac:dyDescent="0.15">
      <c r="A942" s="3">
        <v>941</v>
      </c>
      <c r="B942" s="4" t="s">
        <v>8016</v>
      </c>
      <c r="C942" s="4" t="s">
        <v>8017</v>
      </c>
      <c r="D942" s="4" t="s">
        <v>9006</v>
      </c>
      <c r="E942" s="3" t="s">
        <v>1319</v>
      </c>
      <c r="F942" s="3">
        <v>100</v>
      </c>
      <c r="G942" s="3">
        <v>10</v>
      </c>
      <c r="H942" s="3" t="s">
        <v>1350</v>
      </c>
      <c r="I942" s="3" t="s">
        <v>42</v>
      </c>
      <c r="J942" s="3" t="s">
        <v>22</v>
      </c>
      <c r="K942" s="4" t="s">
        <v>6109</v>
      </c>
      <c r="L942" s="4" t="s">
        <v>6110</v>
      </c>
      <c r="M942" s="4">
        <v>259.69</v>
      </c>
      <c r="N942" s="4" t="s">
        <v>6111</v>
      </c>
      <c r="O942" s="4" t="s">
        <v>301</v>
      </c>
      <c r="P942" s="4" t="s">
        <v>6112</v>
      </c>
      <c r="Q942" s="4" t="s">
        <v>4532</v>
      </c>
      <c r="R942" s="4" t="s">
        <v>6113</v>
      </c>
    </row>
    <row r="943" spans="1:18" ht="17.25" customHeight="1" x14ac:dyDescent="0.15">
      <c r="A943" s="3">
        <v>942</v>
      </c>
      <c r="B943" s="4" t="s">
        <v>8018</v>
      </c>
      <c r="C943" s="4" t="s">
        <v>8019</v>
      </c>
      <c r="D943" s="4" t="s">
        <v>9007</v>
      </c>
      <c r="E943" s="3" t="s">
        <v>1320</v>
      </c>
      <c r="F943" s="3">
        <v>100</v>
      </c>
      <c r="G943" s="3">
        <v>10</v>
      </c>
      <c r="H943" s="3" t="s">
        <v>1350</v>
      </c>
      <c r="I943" s="3" t="s">
        <v>42</v>
      </c>
      <c r="J943" s="3" t="s">
        <v>23</v>
      </c>
      <c r="K943" s="4" t="s">
        <v>6114</v>
      </c>
      <c r="L943" s="4" t="s">
        <v>6115</v>
      </c>
      <c r="M943" s="4">
        <v>487.4</v>
      </c>
      <c r="N943" s="4" t="s">
        <v>6116</v>
      </c>
      <c r="O943" s="4" t="s">
        <v>279</v>
      </c>
      <c r="P943" s="4" t="s">
        <v>6117</v>
      </c>
      <c r="Q943" s="4" t="s">
        <v>5498</v>
      </c>
      <c r="R943" s="4" t="s">
        <v>6118</v>
      </c>
    </row>
    <row r="944" spans="1:18" ht="17.25" customHeight="1" x14ac:dyDescent="0.15">
      <c r="A944" s="3">
        <v>943</v>
      </c>
      <c r="B944" s="4" t="s">
        <v>8020</v>
      </c>
      <c r="C944" s="4" t="s">
        <v>8021</v>
      </c>
      <c r="D944" s="4" t="s">
        <v>9008</v>
      </c>
      <c r="E944" s="3" t="s">
        <v>1321</v>
      </c>
      <c r="F944" s="3">
        <v>100</v>
      </c>
      <c r="G944" s="3">
        <v>10</v>
      </c>
      <c r="H944" s="3" t="s">
        <v>1350</v>
      </c>
      <c r="I944" s="3" t="s">
        <v>42</v>
      </c>
      <c r="J944" s="3" t="s">
        <v>24</v>
      </c>
      <c r="K944" s="4" t="s">
        <v>6119</v>
      </c>
      <c r="L944" s="4" t="s">
        <v>6120</v>
      </c>
      <c r="M944" s="4">
        <v>471.52</v>
      </c>
      <c r="N944" s="4" t="s">
        <v>6121</v>
      </c>
      <c r="O944" s="4" t="s">
        <v>6122</v>
      </c>
      <c r="P944" s="4" t="s">
        <v>3656</v>
      </c>
      <c r="Q944" s="4" t="s">
        <v>6123</v>
      </c>
      <c r="R944" s="4" t="s">
        <v>6124</v>
      </c>
    </row>
    <row r="945" spans="1:18" ht="17.25" customHeight="1" x14ac:dyDescent="0.15">
      <c r="A945" s="3">
        <v>944</v>
      </c>
      <c r="B945" s="4" t="s">
        <v>8022</v>
      </c>
      <c r="C945" s="4" t="s">
        <v>8023</v>
      </c>
      <c r="D945" s="4" t="s">
        <v>9009</v>
      </c>
      <c r="E945" s="3" t="s">
        <v>1322</v>
      </c>
      <c r="F945" s="3">
        <v>100</v>
      </c>
      <c r="G945" s="3">
        <v>10</v>
      </c>
      <c r="H945" s="3" t="s">
        <v>1350</v>
      </c>
      <c r="I945" s="3" t="s">
        <v>42</v>
      </c>
      <c r="J945" s="3" t="s">
        <v>25</v>
      </c>
      <c r="K945" s="4" t="s">
        <v>6125</v>
      </c>
      <c r="L945" s="4" t="s">
        <v>6126</v>
      </c>
      <c r="M945" s="4">
        <v>473.48</v>
      </c>
      <c r="N945" s="4" t="s">
        <v>6127</v>
      </c>
      <c r="O945" s="4" t="s">
        <v>266</v>
      </c>
      <c r="P945" s="4" t="s">
        <v>321</v>
      </c>
      <c r="Q945" s="4" t="s">
        <v>6128</v>
      </c>
      <c r="R945" s="4" t="s">
        <v>6129</v>
      </c>
    </row>
    <row r="946" spans="1:18" ht="17.25" customHeight="1" x14ac:dyDescent="0.15">
      <c r="A946" s="3">
        <v>945</v>
      </c>
      <c r="B946" s="4" t="s">
        <v>8024</v>
      </c>
      <c r="C946" s="4" t="s">
        <v>8025</v>
      </c>
      <c r="D946" s="4" t="s">
        <v>9010</v>
      </c>
      <c r="E946" s="3" t="s">
        <v>1323</v>
      </c>
      <c r="F946" s="3">
        <v>100</v>
      </c>
      <c r="G946" s="3">
        <v>10</v>
      </c>
      <c r="H946" s="3" t="s">
        <v>1350</v>
      </c>
      <c r="I946" s="3" t="s">
        <v>42</v>
      </c>
      <c r="J946" s="3" t="s">
        <v>26</v>
      </c>
      <c r="K946" s="4" t="s">
        <v>6130</v>
      </c>
      <c r="L946" s="4" t="s">
        <v>6131</v>
      </c>
      <c r="M946" s="4">
        <v>437.96</v>
      </c>
      <c r="N946" s="4" t="s">
        <v>6132</v>
      </c>
      <c r="O946" s="4" t="s">
        <v>279</v>
      </c>
      <c r="P946" s="4" t="s">
        <v>6133</v>
      </c>
      <c r="Q946" s="4" t="s">
        <v>6134</v>
      </c>
      <c r="R946" s="4" t="s">
        <v>6135</v>
      </c>
    </row>
    <row r="947" spans="1:18" ht="17.25" customHeight="1" x14ac:dyDescent="0.15">
      <c r="A947" s="3">
        <v>946</v>
      </c>
      <c r="B947" s="4" t="s">
        <v>8026</v>
      </c>
      <c r="C947" s="4" t="s">
        <v>8027</v>
      </c>
      <c r="D947" s="4" t="s">
        <v>9011</v>
      </c>
      <c r="E947" s="3" t="s">
        <v>1324</v>
      </c>
      <c r="F947" s="3">
        <v>100</v>
      </c>
      <c r="G947" s="3">
        <v>10</v>
      </c>
      <c r="H947" s="3" t="s">
        <v>1350</v>
      </c>
      <c r="I947" s="3" t="s">
        <v>42</v>
      </c>
      <c r="J947" s="3" t="s">
        <v>27</v>
      </c>
      <c r="K947" s="4" t="s">
        <v>6136</v>
      </c>
      <c r="L947" s="4" t="s">
        <v>6137</v>
      </c>
      <c r="M947" s="4">
        <v>339.39</v>
      </c>
      <c r="N947" s="4" t="s">
        <v>6138</v>
      </c>
      <c r="O947" s="4" t="s">
        <v>301</v>
      </c>
      <c r="P947" s="4" t="s">
        <v>6139</v>
      </c>
      <c r="Q947" s="4" t="s">
        <v>4532</v>
      </c>
      <c r="R947" s="4" t="s">
        <v>6140</v>
      </c>
    </row>
    <row r="948" spans="1:18" ht="17.25" customHeight="1" x14ac:dyDescent="0.15">
      <c r="A948" s="3">
        <v>947</v>
      </c>
      <c r="B948" s="4" t="s">
        <v>8028</v>
      </c>
      <c r="C948" s="4" t="s">
        <v>8029</v>
      </c>
      <c r="D948" s="4" t="s">
        <v>9012</v>
      </c>
      <c r="E948" s="3" t="s">
        <v>1325</v>
      </c>
      <c r="F948" s="3">
        <v>100</v>
      </c>
      <c r="G948" s="3">
        <v>10</v>
      </c>
      <c r="H948" s="3" t="s">
        <v>1350</v>
      </c>
      <c r="I948" s="3" t="s">
        <v>42</v>
      </c>
      <c r="J948" s="3" t="s">
        <v>28</v>
      </c>
      <c r="K948" s="4" t="s">
        <v>6141</v>
      </c>
      <c r="L948" s="4" t="s">
        <v>6142</v>
      </c>
      <c r="M948" s="4">
        <v>318.49</v>
      </c>
      <c r="N948" s="4" t="s">
        <v>6143</v>
      </c>
      <c r="O948" s="4" t="s">
        <v>268</v>
      </c>
      <c r="P948" s="4" t="s">
        <v>396</v>
      </c>
      <c r="Q948" s="4" t="s">
        <v>349</v>
      </c>
      <c r="R948" s="4" t="s">
        <v>6144</v>
      </c>
    </row>
    <row r="949" spans="1:18" ht="17.25" customHeight="1" x14ac:dyDescent="0.15">
      <c r="A949" s="3">
        <v>948</v>
      </c>
      <c r="B949" s="4" t="s">
        <v>8030</v>
      </c>
      <c r="C949" s="4" t="s">
        <v>8031</v>
      </c>
      <c r="D949" s="4" t="s">
        <v>9013</v>
      </c>
      <c r="E949" s="3" t="s">
        <v>1326</v>
      </c>
      <c r="F949" s="3">
        <v>100</v>
      </c>
      <c r="G949" s="3">
        <v>10</v>
      </c>
      <c r="H949" s="3" t="s">
        <v>1350</v>
      </c>
      <c r="I949" s="3" t="s">
        <v>42</v>
      </c>
      <c r="J949" s="3" t="s">
        <v>29</v>
      </c>
      <c r="K949" s="4" t="s">
        <v>6145</v>
      </c>
      <c r="L949" s="4" t="s">
        <v>6146</v>
      </c>
      <c r="M949" s="4">
        <v>273.26</v>
      </c>
      <c r="N949" s="4" t="s">
        <v>6147</v>
      </c>
      <c r="O949" s="4" t="s">
        <v>6148</v>
      </c>
      <c r="P949" s="4" t="s">
        <v>265</v>
      </c>
      <c r="Q949" s="4" t="s">
        <v>265</v>
      </c>
      <c r="R949" s="4" t="s">
        <v>6149</v>
      </c>
    </row>
    <row r="950" spans="1:18" ht="17.25" customHeight="1" x14ac:dyDescent="0.15">
      <c r="A950" s="3">
        <v>949</v>
      </c>
      <c r="B950" s="4" t="s">
        <v>8032</v>
      </c>
      <c r="C950" s="4" t="s">
        <v>8033</v>
      </c>
      <c r="D950" s="4" t="s">
        <v>9014</v>
      </c>
      <c r="E950" s="3" t="s">
        <v>1327</v>
      </c>
      <c r="F950" s="3">
        <v>100</v>
      </c>
      <c r="G950" s="3">
        <v>10</v>
      </c>
      <c r="H950" s="3" t="s">
        <v>1350</v>
      </c>
      <c r="I950" s="3" t="s">
        <v>42</v>
      </c>
      <c r="J950" s="3" t="s">
        <v>30</v>
      </c>
      <c r="K950" s="4" t="s">
        <v>6150</v>
      </c>
      <c r="L950" s="4" t="s">
        <v>2653</v>
      </c>
      <c r="M950" s="4">
        <v>447.51</v>
      </c>
      <c r="N950" s="4" t="s">
        <v>6151</v>
      </c>
      <c r="O950" s="4" t="s">
        <v>1948</v>
      </c>
      <c r="P950" s="4" t="s">
        <v>6152</v>
      </c>
      <c r="Q950" s="4" t="s">
        <v>2232</v>
      </c>
      <c r="R950" s="4" t="s">
        <v>6153</v>
      </c>
    </row>
    <row r="951" spans="1:18" ht="17.25" customHeight="1" x14ac:dyDescent="0.15">
      <c r="A951" s="3">
        <v>950</v>
      </c>
      <c r="B951" s="4" t="s">
        <v>8034</v>
      </c>
      <c r="C951" s="4" t="s">
        <v>8035</v>
      </c>
      <c r="D951" s="4" t="s">
        <v>9015</v>
      </c>
      <c r="E951" s="3" t="s">
        <v>1328</v>
      </c>
      <c r="F951" s="3">
        <v>100</v>
      </c>
      <c r="G951" s="3">
        <v>10</v>
      </c>
      <c r="H951" s="3" t="s">
        <v>1350</v>
      </c>
      <c r="I951" s="3" t="s">
        <v>42</v>
      </c>
      <c r="J951" s="3" t="s">
        <v>31</v>
      </c>
      <c r="K951" s="4" t="s">
        <v>6154</v>
      </c>
      <c r="L951" s="4" t="s">
        <v>6155</v>
      </c>
      <c r="M951" s="4">
        <v>503.58</v>
      </c>
      <c r="N951" s="4" t="s">
        <v>6156</v>
      </c>
      <c r="O951" s="4" t="s">
        <v>2511</v>
      </c>
      <c r="P951" s="4" t="s">
        <v>6157</v>
      </c>
      <c r="Q951" s="4" t="s">
        <v>6158</v>
      </c>
      <c r="R951" s="4" t="s">
        <v>6159</v>
      </c>
    </row>
    <row r="952" spans="1:18" ht="17.25" customHeight="1" x14ac:dyDescent="0.15">
      <c r="A952" s="3">
        <v>951</v>
      </c>
      <c r="B952" s="4" t="s">
        <v>1329</v>
      </c>
      <c r="C952" s="4" t="s">
        <v>8036</v>
      </c>
      <c r="D952" s="4" t="s">
        <v>9016</v>
      </c>
      <c r="E952" s="3" t="s">
        <v>1329</v>
      </c>
      <c r="F952" s="3">
        <v>100</v>
      </c>
      <c r="G952" s="3">
        <v>10</v>
      </c>
      <c r="H952" s="3" t="s">
        <v>1350</v>
      </c>
      <c r="I952" s="3" t="s">
        <v>43</v>
      </c>
      <c r="J952" s="3" t="s">
        <v>22</v>
      </c>
      <c r="K952" s="4" t="s">
        <v>6160</v>
      </c>
      <c r="L952" s="4" t="s">
        <v>6161</v>
      </c>
      <c r="M952" s="4">
        <v>400.92</v>
      </c>
      <c r="N952" s="4" t="s">
        <v>6162</v>
      </c>
      <c r="O952" s="4" t="s">
        <v>1474</v>
      </c>
      <c r="P952" s="4" t="s">
        <v>5179</v>
      </c>
      <c r="Q952" s="4" t="s">
        <v>5180</v>
      </c>
      <c r="R952" s="4" t="s">
        <v>6163</v>
      </c>
    </row>
    <row r="953" spans="1:18" ht="17.25" customHeight="1" x14ac:dyDescent="0.15">
      <c r="A953" s="3">
        <v>952</v>
      </c>
      <c r="B953" s="4" t="s">
        <v>1330</v>
      </c>
      <c r="C953" s="4" t="s">
        <v>8037</v>
      </c>
      <c r="D953" s="4" t="s">
        <v>9017</v>
      </c>
      <c r="E953" s="3" t="s">
        <v>1330</v>
      </c>
      <c r="F953" s="3">
        <v>100</v>
      </c>
      <c r="G953" s="3">
        <v>10</v>
      </c>
      <c r="H953" s="3" t="s">
        <v>1350</v>
      </c>
      <c r="I953" s="3" t="s">
        <v>43</v>
      </c>
      <c r="J953" s="3" t="s">
        <v>23</v>
      </c>
      <c r="K953" s="4" t="s">
        <v>6164</v>
      </c>
      <c r="L953" s="4" t="s">
        <v>6165</v>
      </c>
      <c r="M953" s="4">
        <v>460.36</v>
      </c>
      <c r="N953" s="4" t="s">
        <v>6166</v>
      </c>
      <c r="O953" s="4" t="s">
        <v>324</v>
      </c>
      <c r="P953" s="4" t="s">
        <v>2843</v>
      </c>
      <c r="Q953" s="4" t="s">
        <v>2843</v>
      </c>
      <c r="R953" s="4" t="s">
        <v>6167</v>
      </c>
    </row>
    <row r="954" spans="1:18" ht="17.25" customHeight="1" x14ac:dyDescent="0.15">
      <c r="A954" s="3">
        <v>953</v>
      </c>
      <c r="B954" s="4" t="s">
        <v>8038</v>
      </c>
      <c r="C954" s="4" t="s">
        <v>8039</v>
      </c>
      <c r="D954" s="4" t="s">
        <v>9018</v>
      </c>
      <c r="E954" s="3" t="s">
        <v>1331</v>
      </c>
      <c r="F954" s="3">
        <v>100</v>
      </c>
      <c r="G954" s="3">
        <v>10</v>
      </c>
      <c r="H954" s="3" t="s">
        <v>1350</v>
      </c>
      <c r="I954" s="3" t="s">
        <v>43</v>
      </c>
      <c r="J954" s="3" t="s">
        <v>24</v>
      </c>
      <c r="K954" s="4" t="s">
        <v>6168</v>
      </c>
      <c r="L954" s="4" t="s">
        <v>6169</v>
      </c>
      <c r="M954" s="4">
        <v>353.4</v>
      </c>
      <c r="N954" s="4" t="s">
        <v>6170</v>
      </c>
      <c r="O954" s="4" t="s">
        <v>254</v>
      </c>
      <c r="P954" s="4" t="s">
        <v>6171</v>
      </c>
      <c r="Q954" s="4" t="s">
        <v>280</v>
      </c>
      <c r="R954" s="4" t="s">
        <v>6172</v>
      </c>
    </row>
    <row r="955" spans="1:18" ht="17.25" customHeight="1" x14ac:dyDescent="0.15">
      <c r="A955" s="3">
        <v>954</v>
      </c>
      <c r="B955" s="4" t="s">
        <v>8040</v>
      </c>
      <c r="C955" s="4" t="s">
        <v>8041</v>
      </c>
      <c r="D955" s="4" t="s">
        <v>9019</v>
      </c>
      <c r="E955" s="3" t="s">
        <v>1332</v>
      </c>
      <c r="F955" s="3">
        <v>100</v>
      </c>
      <c r="G955" s="3">
        <v>10</v>
      </c>
      <c r="H955" s="3" t="s">
        <v>1350</v>
      </c>
      <c r="I955" s="3" t="s">
        <v>43</v>
      </c>
      <c r="J955" s="3" t="s">
        <v>25</v>
      </c>
      <c r="K955" s="4" t="s">
        <v>6173</v>
      </c>
      <c r="L955" s="4" t="s">
        <v>6174</v>
      </c>
      <c r="M955" s="4">
        <v>379.5</v>
      </c>
      <c r="N955" s="4" t="s">
        <v>6175</v>
      </c>
      <c r="O955" s="4" t="s">
        <v>254</v>
      </c>
      <c r="P955" s="4" t="s">
        <v>375</v>
      </c>
      <c r="Q955" s="4" t="s">
        <v>260</v>
      </c>
      <c r="R955" s="4" t="s">
        <v>6176</v>
      </c>
    </row>
    <row r="956" spans="1:18" ht="17.25" customHeight="1" x14ac:dyDescent="0.15">
      <c r="A956" s="3">
        <v>955</v>
      </c>
      <c r="B956" s="4" t="s">
        <v>8042</v>
      </c>
      <c r="C956" s="4" t="s">
        <v>8043</v>
      </c>
      <c r="D956" s="4" t="s">
        <v>9020</v>
      </c>
      <c r="E956" s="3" t="s">
        <v>1333</v>
      </c>
      <c r="F956" s="3">
        <v>100</v>
      </c>
      <c r="G956" s="3">
        <v>10</v>
      </c>
      <c r="H956" s="3" t="s">
        <v>1350</v>
      </c>
      <c r="I956" s="3" t="s">
        <v>43</v>
      </c>
      <c r="J956" s="3" t="s">
        <v>26</v>
      </c>
      <c r="K956" s="4" t="s">
        <v>6177</v>
      </c>
      <c r="L956" s="4" t="s">
        <v>6178</v>
      </c>
      <c r="M956" s="4">
        <v>446.9</v>
      </c>
      <c r="N956" s="4" t="s">
        <v>6179</v>
      </c>
      <c r="O956" s="4" t="s">
        <v>246</v>
      </c>
      <c r="P956" s="4" t="s">
        <v>6180</v>
      </c>
      <c r="Q956" s="4" t="s">
        <v>5586</v>
      </c>
      <c r="R956" s="4" t="s">
        <v>6181</v>
      </c>
    </row>
    <row r="957" spans="1:18" ht="17.25" customHeight="1" x14ac:dyDescent="0.15">
      <c r="A957" s="3">
        <v>956</v>
      </c>
      <c r="B957" s="4" t="s">
        <v>8044</v>
      </c>
      <c r="C957" s="4" t="s">
        <v>8045</v>
      </c>
      <c r="D957" s="4" t="s">
        <v>9021</v>
      </c>
      <c r="E957" s="3" t="s">
        <v>1334</v>
      </c>
      <c r="F957" s="3">
        <v>100</v>
      </c>
      <c r="G957" s="3">
        <v>10</v>
      </c>
      <c r="H957" s="3" t="s">
        <v>1350</v>
      </c>
      <c r="I957" s="3" t="s">
        <v>43</v>
      </c>
      <c r="J957" s="3" t="s">
        <v>27</v>
      </c>
      <c r="K957" s="4" t="s">
        <v>6182</v>
      </c>
      <c r="L957" s="4" t="s">
        <v>6183</v>
      </c>
      <c r="M957" s="4">
        <v>648.64</v>
      </c>
      <c r="N957" s="4" t="s">
        <v>6184</v>
      </c>
      <c r="O957" s="4" t="s">
        <v>245</v>
      </c>
      <c r="P957" s="4" t="s">
        <v>6185</v>
      </c>
      <c r="Q957" s="4" t="s">
        <v>6186</v>
      </c>
      <c r="R957" s="4" t="s">
        <v>6187</v>
      </c>
    </row>
    <row r="958" spans="1:18" ht="17.25" customHeight="1" x14ac:dyDescent="0.15">
      <c r="A958" s="3">
        <v>957</v>
      </c>
      <c r="B958" s="4" t="s">
        <v>8046</v>
      </c>
      <c r="C958" s="4" t="s">
        <v>8047</v>
      </c>
      <c r="D958" s="4" t="s">
        <v>9022</v>
      </c>
      <c r="E958" s="3" t="s">
        <v>1335</v>
      </c>
      <c r="F958" s="3">
        <v>100</v>
      </c>
      <c r="G958" s="3">
        <v>10</v>
      </c>
      <c r="H958" s="3" t="s">
        <v>1350</v>
      </c>
      <c r="I958" s="3" t="s">
        <v>43</v>
      </c>
      <c r="J958" s="3" t="s">
        <v>28</v>
      </c>
      <c r="K958" s="4" t="s">
        <v>6188</v>
      </c>
      <c r="L958" s="4" t="s">
        <v>6189</v>
      </c>
      <c r="M958" s="4">
        <v>413.4</v>
      </c>
      <c r="N958" s="4" t="s">
        <v>6190</v>
      </c>
      <c r="O958" s="4" t="s">
        <v>347</v>
      </c>
      <c r="P958" s="4" t="s">
        <v>6191</v>
      </c>
      <c r="Q958" s="4" t="s">
        <v>3376</v>
      </c>
      <c r="R958" s="4" t="s">
        <v>6192</v>
      </c>
    </row>
    <row r="959" spans="1:18" ht="17.25" customHeight="1" x14ac:dyDescent="0.15">
      <c r="A959" s="3">
        <v>958</v>
      </c>
      <c r="B959" s="4" t="s">
        <v>8048</v>
      </c>
      <c r="C959" s="4" t="s">
        <v>8049</v>
      </c>
      <c r="D959" s="4" t="s">
        <v>9023</v>
      </c>
      <c r="E959" s="3" t="s">
        <v>1336</v>
      </c>
      <c r="F959" s="3">
        <v>100</v>
      </c>
      <c r="G959" s="3">
        <v>10</v>
      </c>
      <c r="H959" s="3" t="s">
        <v>1350</v>
      </c>
      <c r="I959" s="3" t="s">
        <v>43</v>
      </c>
      <c r="J959" s="3" t="s">
        <v>29</v>
      </c>
      <c r="K959" s="4" t="s">
        <v>6193</v>
      </c>
      <c r="L959" s="4" t="s">
        <v>6194</v>
      </c>
      <c r="M959" s="4">
        <v>498.56</v>
      </c>
      <c r="N959" s="4" t="s">
        <v>6195</v>
      </c>
      <c r="O959" s="4" t="s">
        <v>6196</v>
      </c>
      <c r="P959" s="4" t="s">
        <v>6197</v>
      </c>
      <c r="Q959" s="4" t="s">
        <v>6198</v>
      </c>
      <c r="R959" s="4" t="s">
        <v>6199</v>
      </c>
    </row>
    <row r="960" spans="1:18" ht="17.25" customHeight="1" x14ac:dyDescent="0.15">
      <c r="A960" s="3">
        <v>959</v>
      </c>
      <c r="B960" s="4" t="s">
        <v>8050</v>
      </c>
      <c r="C960" s="4" t="s">
        <v>8051</v>
      </c>
      <c r="D960" s="4" t="s">
        <v>9024</v>
      </c>
      <c r="E960" s="3" t="s">
        <v>1337</v>
      </c>
      <c r="F960" s="3">
        <v>100</v>
      </c>
      <c r="G960" s="3">
        <v>10</v>
      </c>
      <c r="H960" s="3" t="s">
        <v>1350</v>
      </c>
      <c r="I960" s="3" t="s">
        <v>43</v>
      </c>
      <c r="J960" s="3" t="s">
        <v>30</v>
      </c>
      <c r="K960" s="4" t="s">
        <v>6200</v>
      </c>
      <c r="L960" s="4" t="s">
        <v>6201</v>
      </c>
      <c r="M960" s="4">
        <v>510.42</v>
      </c>
      <c r="N960" s="4" t="s">
        <v>6202</v>
      </c>
      <c r="O960" s="4" t="s">
        <v>279</v>
      </c>
      <c r="P960" s="4" t="s">
        <v>6117</v>
      </c>
      <c r="Q960" s="4" t="s">
        <v>5498</v>
      </c>
      <c r="R960" s="4" t="s">
        <v>6203</v>
      </c>
    </row>
    <row r="961" spans="1:18" ht="17.25" customHeight="1" x14ac:dyDescent="0.15">
      <c r="A961" s="3">
        <v>960</v>
      </c>
      <c r="B961" s="4" t="s">
        <v>1338</v>
      </c>
      <c r="C961" s="4" t="s">
        <v>8052</v>
      </c>
      <c r="D961" s="4" t="s">
        <v>9025</v>
      </c>
      <c r="E961" s="3" t="s">
        <v>1338</v>
      </c>
      <c r="F961" s="3">
        <v>100</v>
      </c>
      <c r="G961" s="3">
        <v>10</v>
      </c>
      <c r="H961" s="3" t="s">
        <v>1350</v>
      </c>
      <c r="I961" s="3" t="s">
        <v>43</v>
      </c>
      <c r="J961" s="3" t="s">
        <v>31</v>
      </c>
      <c r="K961" s="4" t="s">
        <v>6204</v>
      </c>
      <c r="L961" s="4" t="s">
        <v>6205</v>
      </c>
      <c r="M961" s="4">
        <v>454.99</v>
      </c>
      <c r="N961" s="4" t="s">
        <v>6206</v>
      </c>
      <c r="O961" s="4" t="s">
        <v>246</v>
      </c>
      <c r="P961" s="4" t="s">
        <v>3014</v>
      </c>
      <c r="Q961" s="4" t="s">
        <v>6207</v>
      </c>
      <c r="R961" s="4" t="s">
        <v>6208</v>
      </c>
    </row>
  </sheetData>
  <phoneticPr fontId="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General Information</vt:lpstr>
      <vt:lpstr>Compound List</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topscience</dc:creator>
  <cp:lastModifiedBy>user</cp:lastModifiedBy>
  <dcterms:created xsi:type="dcterms:W3CDTF">2018-03-22T08:58:07Z</dcterms:created>
  <dcterms:modified xsi:type="dcterms:W3CDTF">2022-02-15T02:30:05Z</dcterms:modified>
</cp:coreProperties>
</file>