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bookViews>
  <sheets>
    <sheet name="2024版公共技术中心设备用途简介" sheetId="1" r:id="rId1"/>
  </sheets>
  <definedNames>
    <definedName name="_xlnm._FilterDatabase" localSheetId="0" hidden="1">'2024版公共技术中心设备用途简介'!$A$2:$I$157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<sst xmlns="http://schemas.openxmlformats.org/spreadsheetml/2006/main" count="845" uniqueCount="520">
  <si>
    <t>中国科学院分子细胞科学卓越创新中心公共技术中心现有设备用途简介（2024年版）</t>
  </si>
  <si>
    <t>序号</t>
  </si>
  <si>
    <t>功能定位</t>
  </si>
  <si>
    <t>应用分类</t>
  </si>
  <si>
    <t>仪器名称</t>
  </si>
  <si>
    <t>具体用途</t>
  </si>
  <si>
    <t>关键技术指标</t>
  </si>
  <si>
    <t>平台</t>
  </si>
  <si>
    <t>联系人</t>
  </si>
  <si>
    <t>联系方式</t>
  </si>
  <si>
    <t>组织细胞样品制备</t>
  </si>
  <si>
    <t>细胞电转</t>
  </si>
  <si>
    <t>Gene Pulser Xcell 微生物电穿孔仪</t>
  </si>
  <si>
    <t>微生物电转仪</t>
  </si>
  <si>
    <t>用于细菌和真菌的电穿孔，以及对小体积样本施加高压脉冲的其他应用</t>
  </si>
  <si>
    <t>分子生物学技术平台</t>
  </si>
  <si>
    <t>赵曚</t>
  </si>
  <si>
    <t>Nucleofector 4D细胞电转仪</t>
  </si>
  <si>
    <t>细胞电转仪</t>
  </si>
  <si>
    <t>转染效率高、细胞存活率好，常应用于原代细胞、干细胞、难转染细胞系的转染</t>
  </si>
  <si>
    <t>吴萌</t>
  </si>
  <si>
    <t>Neon细胞电转仪</t>
  </si>
  <si>
    <t>能够对多种难以转染的细胞进行转染，例如原代细胞、干细胞和造血系统来源的细胞</t>
  </si>
  <si>
    <t>Nepagene 高效基因转染系统</t>
  </si>
  <si>
    <t>适用于体外和活体转染等，特别适用于难转染细胞、离体组织等</t>
  </si>
  <si>
    <t>组织处理</t>
  </si>
  <si>
    <t>OMNI Bead Ruptor 12生物样品均质器</t>
  </si>
  <si>
    <t>组织均质器</t>
  </si>
  <si>
    <t>通过试管中预装的样品和珠子高速振荡，进行充分碰撞，从而达到撕裂、破碎、均质样品的作用</t>
  </si>
  <si>
    <t>净信冷冻研磨仪</t>
  </si>
  <si>
    <t>冷冻研磨仪</t>
  </si>
  <si>
    <t>可以在常温或低温下对生物样品进行干磨、湿磨、混合以及均质化处理的研磨仪，可同时处理多达49个样品</t>
  </si>
  <si>
    <t>李竑</t>
  </si>
  <si>
    <t>Labconco CentriVap冷冻台式真空离心浓缩仪</t>
  </si>
  <si>
    <t>冷冻离心浓缩仪</t>
  </si>
  <si>
    <t>采用离心力、真空和加热相结合的方法使样品中的溶剂快速蒸发，从而达到浓缩样品的效果。可防酸</t>
  </si>
  <si>
    <t>Labconco FreeZone冷冻干燥机</t>
  </si>
  <si>
    <t>冷冻干燥机</t>
  </si>
  <si>
    <t>在真空状态下，将冷冻样品中的水份等溶剂通过升华的方式移出样品，最终使样品呈干燥状态</t>
  </si>
  <si>
    <t>Qsonica Q800R3非接触式全自动超声波破碎仪</t>
  </si>
  <si>
    <t>非接触式超声破碎仪</t>
  </si>
  <si>
    <t>可用于ChIP、ChIP-seq实验中的染色质剪切。高通量测序文库构建中的DNA打断及微量细胞破碎</t>
  </si>
  <si>
    <t>Covaris S220自动聚焦基因组剪切仪（非接触式超声）</t>
  </si>
  <si>
    <t>应用在组织破碎和匀浆、DNA/RNA/蛋白质的提取和复合物的混合与匀质中</t>
  </si>
  <si>
    <t>gentleMACS八通道带加热全自动组织处理器</t>
  </si>
  <si>
    <t>全自动化组织处理器</t>
  </si>
  <si>
    <t>用自动化方法方便地从组织中分离单个细胞悬液，以及将组织块制备成匀浆</t>
  </si>
  <si>
    <t>组分分离</t>
  </si>
  <si>
    <t>Biocomp全自动密度梯度制备和分离系统</t>
  </si>
  <si>
    <t>密度梯度制备和分离系统</t>
  </si>
  <si>
    <t>全自动快速制备线性梯度。快速高效，最快1min内完成6个离心管样品的均一线性梯度制备</t>
  </si>
  <si>
    <t>孙明顺</t>
  </si>
  <si>
    <t>日立 CS150FNX超速冷冻离心机</t>
  </si>
  <si>
    <t>超速离心机</t>
  </si>
  <si>
    <t>最高转速150000 rpm；小体积离心</t>
  </si>
  <si>
    <t>日立 CP100NX超速冷冻离心机</t>
  </si>
  <si>
    <t>最高转速100000 rpm</t>
  </si>
  <si>
    <t>Thermo WX90+超速冷冻离心机</t>
  </si>
  <si>
    <t>最高转速90000 rpm</t>
  </si>
  <si>
    <t>Beckman XE-90超速冷冻离心机</t>
  </si>
  <si>
    <t>活性分子分离鉴定</t>
  </si>
  <si>
    <t>核酸相关</t>
  </si>
  <si>
    <t>QIAxcel全自动核酸分析系统</t>
  </si>
  <si>
    <t>核酸质控</t>
  </si>
  <si>
    <t>即用型预制胶可分析96个样本，使用最少的转运时间，减少手动操作的错误，无需繁琐的制胶过程</t>
  </si>
  <si>
    <t>郭蕴郦</t>
  </si>
  <si>
    <t>LabChip GX Touch生物大分子分析仪</t>
  </si>
  <si>
    <t>最高批处理通量24个样品的高效平台节约时间和试剂用量</t>
  </si>
  <si>
    <t>PyroMark Q48实时定量遗传分析系统（焦磷酸测序）</t>
  </si>
  <si>
    <t>焦磷酸测序仪</t>
  </si>
  <si>
    <t>甲基化研究，SNP检测，Indel，癌症突变研究，GWAS和NGS结果验证，Y-STR标记，耐药突变</t>
  </si>
  <si>
    <t>iSeq小型台式新一代测序仪</t>
  </si>
  <si>
    <t>二代测序仪</t>
  </si>
  <si>
    <t xml:space="preserve">可产生高通量测序数据，测序速度快，小规模运行，方便实验室应用高通量测序技术获得细胞的基因特征信息。 </t>
  </si>
  <si>
    <t>ABI Q6荧光定量PCR仪</t>
  </si>
  <si>
    <t>qPCR</t>
  </si>
  <si>
    <t>具备良好的分辨率、重复性及高速度</t>
  </si>
  <si>
    <t>Roche LC96实时荧光定量PCR仪</t>
  </si>
  <si>
    <t>全触控屏操作，软件简单易懂</t>
  </si>
  <si>
    <t>Roche LC480实时荧光定量PCR仪</t>
  </si>
  <si>
    <t>兼容96个或384个样本同时进行检测；无需使用ROX等内参染料</t>
  </si>
  <si>
    <t>Drop S100数字PCR系统</t>
  </si>
  <si>
    <t>ddPCR</t>
  </si>
  <si>
    <t>借助微液滴分隔系统，实现单分子PCR扩增，能够完成不依赖于标准曲线和参照样本的准确、绝对定量。</t>
  </si>
  <si>
    <t>GelDoc全自动免染凝胶成像分析系统</t>
  </si>
  <si>
    <t>凝胶成像</t>
  </si>
  <si>
    <t>可以对DNA凝胶、RNA凝胶、Stain-Free凝胶等样品进行全自动图像采集并进行定性和定量分析</t>
  </si>
  <si>
    <t>蛋白相关</t>
  </si>
  <si>
    <t>AKTA pure25M蛋白纯化系统</t>
  </si>
  <si>
    <t>蛋白纯化仪</t>
  </si>
  <si>
    <t>有自动收集器，可快速纯化从微克到克水平的蛋白、肽和核酸等目标产物</t>
  </si>
  <si>
    <t>DAWN十八角度激光光散射仪</t>
  </si>
  <si>
    <t>激光光散射仪</t>
  </si>
  <si>
    <t>可获得蛋白质绝对分子量及分布、分散度等，以及分子尺寸、分子构象、支化度及聚集态等参数</t>
  </si>
  <si>
    <t>DynaPro NanoStar动态光散射仪</t>
  </si>
  <si>
    <t>动态光散射仪</t>
  </si>
  <si>
    <t>通过测量大分子物质的扩散系数，进而推导出其它参数。可用来进行静态测量，也可检测一些动态过程的变化</t>
  </si>
  <si>
    <t>Chirascan V100圆二色光谱仪</t>
  </si>
  <si>
    <t>圆二色光谱仪</t>
  </si>
  <si>
    <t>用于研究生物大分子的二级结构和三级结构、生物大分子与大分子、以及大分子与小分子间的相互作用</t>
  </si>
  <si>
    <t>Prometheus NT.48蛋白质稳定性测量仪</t>
  </si>
  <si>
    <t>蛋白稳定性测量</t>
  </si>
  <si>
    <t>测定蛋白质是否正确折叠、蛋白质最适宜的缓冲液条件、蛋白质的长期储存稳定性等</t>
  </si>
  <si>
    <t>DSC2500差式扫描量热仪</t>
  </si>
  <si>
    <t>生物大分子相变分析</t>
  </si>
  <si>
    <t>适用于测量各种蛋白质、核酸、脂类生物大分子处在凝聚状态的热力学性质。</t>
  </si>
  <si>
    <t>Wes全自动蛋白质印迹定量分析系统</t>
  </si>
  <si>
    <t>全自动Western</t>
  </si>
  <si>
    <t>无需制胶、跑胶和转膜，样品上样量少，实验时间快速高效，有效提高检测结果的精确性和重复性</t>
  </si>
  <si>
    <t>Gryphon结晶机器人</t>
  </si>
  <si>
    <t>蛋白晶体点样机器人</t>
  </si>
  <si>
    <t>可实现自动化纳升级移液，专用于蛋白结晶筛选实验的加样，包括坐滴、悬滴、接种、添加剂和筛选液转移等。</t>
  </si>
  <si>
    <t>严雅琴</t>
  </si>
  <si>
    <t>UVEX蛋白晶体观察成像分析仪</t>
  </si>
  <si>
    <t>蛋白结晶成像分析</t>
  </si>
  <si>
    <t>利用晶体恒温培养及微晶观测技术对蛋白晶体展开实时影像观察研究</t>
  </si>
  <si>
    <t>生物化学分析测活</t>
  </si>
  <si>
    <t>分子互作</t>
  </si>
  <si>
    <t>PEAQ-ITC等温滴定微量热仪</t>
  </si>
  <si>
    <t>分子互作分析仪器</t>
  </si>
  <si>
    <t>获得生物分子相互作用的完整热力学参数（结合常数、结合位点数等）和动力学参数</t>
  </si>
  <si>
    <t>Octet96蛋白相互作用阵列系统</t>
  </si>
  <si>
    <t>利用BLI技术实时分析非标记检测仪，能跟踪检测溶液中分子与生物传感器之间的结合、解离整个过程的变化</t>
  </si>
  <si>
    <t>MST微量热泳动仪（Monolith NT.115）</t>
  </si>
  <si>
    <t>可通过精确的荧光检测，结合灵活灵敏的热泳动，提供一种灵活快速测量分子间相互作用的方法</t>
  </si>
  <si>
    <t>光学检测</t>
  </si>
  <si>
    <t>AI680超灵敏多功能成像仪</t>
  </si>
  <si>
    <t>多功能成像</t>
  </si>
  <si>
    <t>可对DNA胶、蛋白胶及印迹膜进行高质量数字化成像。</t>
  </si>
  <si>
    <t>Typhoon RGB多功能影像扫描分析仪</t>
  </si>
  <si>
    <t>生物分子成像</t>
  </si>
  <si>
    <t>应用于同位素磷屏成像、荧光成像和数字化成像检测等实验。</t>
  </si>
  <si>
    <t>Glomax单管光度计</t>
  </si>
  <si>
    <t>光度计</t>
  </si>
  <si>
    <t>灵敏度高、功能多样的光度计，是为进行生物与化学发光检测而设计的，例如报告基因分析及化学发光分析</t>
  </si>
  <si>
    <t>Varian荧光分光光度计</t>
  </si>
  <si>
    <t>荧光分光光度计</t>
  </si>
  <si>
    <t>可测量荧光发射/激发光谱，磷光光谱和化学/生物发光，可进行浓度和动力学测定，细胞内离子浓度分析</t>
  </si>
  <si>
    <t>Qubit荧光计</t>
  </si>
  <si>
    <t>采用专门的荧光检测技术和染料，特异性的区分出DNA，RNA，降解核酸，游离核苷酸及蛋白质</t>
  </si>
  <si>
    <t>紫外分光光度计NanoDrop ND2000</t>
  </si>
  <si>
    <t>紫外分光光度计</t>
  </si>
  <si>
    <t>是用于对核酸和蛋白等样品的纯度进行定量分析和评价的全光谱紫外-可见光分光光度计</t>
  </si>
  <si>
    <t>Agilent Cary100紫外可见分光光度计</t>
  </si>
  <si>
    <t>紫外可见分光光度计</t>
  </si>
  <si>
    <t>配有12池内置可控电磁搅拌和温度控制，可实现高分辨率核酸和蛋白热解链实验</t>
  </si>
  <si>
    <t>Thermo MK FC酶标仪</t>
  </si>
  <si>
    <t>酶标仪</t>
  </si>
  <si>
    <t>ELISA 检测，蛋白质定量（染料法），酶动力学和活性测定，细胞增殖和细胞毒性检测，内毒素检测</t>
  </si>
  <si>
    <t>BioTek Epoch2酶标仪</t>
  </si>
  <si>
    <t>DNA、RNA、蛋白质的吸收光定量检测、ELISA、动力学等检测</t>
  </si>
  <si>
    <t>BioTek NEO 多功能读板机</t>
  </si>
  <si>
    <t>连续波长的紫外和可见光吸收光、荧光强度、HTRF、荧光偏振、FRET、化学发光、双报告基因实验等</t>
  </si>
  <si>
    <t>MSD S600超敏多因子电化学发光仪</t>
  </si>
  <si>
    <t>超灵敏多指标免疫分析平台</t>
  </si>
  <si>
    <t>细胞因子与信号通路多因子检测，生物标志物开发与研究，药物代谢和药物安全性评价</t>
  </si>
  <si>
    <t>Seahorse XF24 细胞能量代谢分析仪</t>
  </si>
  <si>
    <t>细胞能量代谢分析</t>
  </si>
  <si>
    <t>使用微孔板形式同时测量细胞有氧呼吸和糖酵解，用于细胞生物能量学的研究</t>
  </si>
  <si>
    <t>色谱质谱</t>
  </si>
  <si>
    <t>Agilent 6495 QQQ 液相质谱联用仪</t>
  </si>
  <si>
    <t>小分子代谢物等定量分析</t>
  </si>
  <si>
    <t>检测限可达阿克-介摩级。生物内源小分子代谢物的定量检测、药代动力学分析、临床样本研究等方面</t>
  </si>
  <si>
    <t>Agilent 6545 Q-TOF 液相质谱联用仪</t>
  </si>
  <si>
    <t>小分子代谢物等定性分析</t>
  </si>
  <si>
    <t>可用于分析基质复杂的体系、高丰度下的痕量目标物，食品、环境或药物的筛查工作，以及代谢组学研究</t>
  </si>
  <si>
    <t>Sciex QTRAP6500+ 液相质谱联用仪</t>
  </si>
  <si>
    <t>靶向的代谢组、脂质组、肽段等小分子定量分析</t>
  </si>
  <si>
    <t>基于MRM的高灵敏靶向小分子定量检测，并带有IDA-EPI条件二级增强扫描模式，也可进行未知同系物的定性定量</t>
  </si>
  <si>
    <t>周率真</t>
  </si>
  <si>
    <t>MDQ plus生物制药分析系统（毛细管电泳）</t>
  </si>
  <si>
    <t>各类生物活性分子和成分的分离和定量定性分析</t>
  </si>
  <si>
    <t>蛋白分子量和等电点测定；核酸片段分析；糖蛋白寡糖糖谱测定</t>
  </si>
  <si>
    <t>同位素室</t>
  </si>
  <si>
    <t>MicroBeta2 微孔板放射性计数器</t>
  </si>
  <si>
    <t>放射性计数</t>
  </si>
  <si>
    <t>主要用于在微孔板和滤膜等耗材上测定放射性同位素的含量</t>
  </si>
  <si>
    <t>分子生物学技术平台（同位素室）</t>
  </si>
  <si>
    <t>吴炜</t>
  </si>
  <si>
    <t>Beta-RAM-6 小分子代谢示踪系统</t>
  </si>
  <si>
    <t>小分子代谢示踪</t>
  </si>
  <si>
    <t>由UHPLC和放射性检测机器联合搭建而成，可以检测3H、14C等放射性同位素标记的代谢物</t>
  </si>
  <si>
    <t>TriCarb 5110 液体闪烁计数仪</t>
  </si>
  <si>
    <t>液体闪烁计数</t>
  </si>
  <si>
    <t>对于低活度alpha和beta放射性具有极高的灵敏度和很好的检测能力</t>
  </si>
  <si>
    <t>自动化实验仪器</t>
  </si>
  <si>
    <t>自动化仪器</t>
  </si>
  <si>
    <t>Multidrop Combi自动分液器</t>
  </si>
  <si>
    <t>自动化分液仪</t>
  </si>
  <si>
    <t>覆盖了从纳升（500nl）至毫升（2.5ml）的分液范围，可分液至从6孔到1536孔板的所有板型</t>
  </si>
  <si>
    <t>化学生物学技术平台</t>
  </si>
  <si>
    <t>慈云青</t>
  </si>
  <si>
    <t>Mantis微量级自动分液仪</t>
  </si>
  <si>
    <t>微量级自动分液仪</t>
  </si>
  <si>
    <t>可以直接使用移液枪头分液；不用考虑体积、粘度、温度、浓度，死体积可小于6微升</t>
  </si>
  <si>
    <t>Mosquito自动化液体工作站</t>
  </si>
  <si>
    <t>纳升级液体工作站</t>
  </si>
  <si>
    <t>可完成样品在96或384等高密度微孔板内的转移；能精确转移出几十纳升级的微量体积</t>
  </si>
  <si>
    <t>兰姝珏</t>
  </si>
  <si>
    <t>D300e非接触式数码滴定仪</t>
  </si>
  <si>
    <t>皮升级自动化液体加样仪</t>
  </si>
  <si>
    <t>精准加样体积范围宽11皮升到10微升；剂量-反应曲线可直接在微孔目的检测板中产生，无需梯度稀释过渡板</t>
  </si>
  <si>
    <t>ELx405自动洗板机</t>
  </si>
  <si>
    <t>自动化洗板机</t>
  </si>
  <si>
    <t>配置有96/384、细胞清洗、洗液切换和超声清洗模块</t>
  </si>
  <si>
    <t>BlueWasher离心式自动洗板机</t>
  </si>
  <si>
    <t>离心式自动洗板机</t>
  </si>
  <si>
    <t>采用先进技术以保证零残留、非接触和无污染的多孔板洗板流程</t>
  </si>
  <si>
    <t>Liconic全自动化样品管理设备</t>
  </si>
  <si>
    <t>-80度全自动化样品管理设备</t>
  </si>
  <si>
    <t>基于2维条码管和96孔板自动化管理的-80度大规模文库样品存储设备</t>
  </si>
  <si>
    <t>赵宏伟</t>
  </si>
  <si>
    <t>自动化平台</t>
  </si>
  <si>
    <t>Bravo自动化液体处理平台</t>
  </si>
  <si>
    <t>高通量自动化药物筛选工作站</t>
  </si>
  <si>
    <t>96多通道加样头，自动条码打印贴标，自动封膜，自动撕膜，自动离心；大规模整板初筛</t>
  </si>
  <si>
    <t>Janus自动化液体处理平台</t>
  </si>
  <si>
    <t>高通量自动化样品挑取工作站</t>
  </si>
  <si>
    <t>8通道cherry-picking加样头，自动封膜，自动撕膜；阳性复筛Hits自动化挑取</t>
  </si>
  <si>
    <t>杨卓</t>
  </si>
  <si>
    <t>Biomek自动化液体处理平台</t>
  </si>
  <si>
    <t>高通量自动化多孔板文库管理工作站</t>
  </si>
  <si>
    <t>384多通道加样头，自动封膜，自动离心；siRNA文库管理</t>
  </si>
  <si>
    <t>杨荣超</t>
  </si>
  <si>
    <t>Freedom自动化液体处理平台</t>
  </si>
  <si>
    <t>高通量自动化二维条码管文库管理工作站</t>
  </si>
  <si>
    <t>8通道加样头，二维条码管自动开关盖；ORF文库管理</t>
  </si>
  <si>
    <t>检测分析类设备</t>
  </si>
  <si>
    <t>生化指标检测分析</t>
  </si>
  <si>
    <t>Biacore 8K高通量分子相互作用分析平台</t>
  </si>
  <si>
    <t>分子间相互作用的亲和力与动力学等分析</t>
  </si>
  <si>
    <t>具有超高的灵敏度，每小时最快可检测1500个样品</t>
  </si>
  <si>
    <t>Schrodinger药物筛选及分子模拟工作站</t>
  </si>
  <si>
    <t>计算机辅助药物设计和分子对接</t>
  </si>
  <si>
    <t>高通量虚拟筛选，蛋白同源建模，分子模拟对接</t>
  </si>
  <si>
    <t>Envision多标记微孔板检测仪</t>
  </si>
  <si>
    <t>多功能酶标仪</t>
  </si>
  <si>
    <t>速度快、灵敏度高、功能多样。可检测Luciferase、Alphascreen、TR-FRET等</t>
  </si>
  <si>
    <t>FLIPR高通量实时荧光检测分析系统</t>
  </si>
  <si>
    <t>高通量实时荧光检测仪</t>
  </si>
  <si>
    <t>GPCR药筛，钙流检测，监测离子通道活动的细胞膜电位变化实时测定，细胞内pH值变化的实时监测等</t>
  </si>
  <si>
    <t>Ensight多标记微孔板检测仪</t>
  </si>
  <si>
    <t>包括微孔细胞成像和无标记技术，同时还支持各种常规酶标检测技术</t>
  </si>
  <si>
    <t>韩帅</t>
  </si>
  <si>
    <t>细胞指标检测分析</t>
  </si>
  <si>
    <t>Multisizer 4e细胞计数仪</t>
  </si>
  <si>
    <t>细胞计数仪</t>
  </si>
  <si>
    <t>一次测量即可提供颗粒及细胞的绝对数量、体积和表面积为单位的高分辨率的粒度分布</t>
  </si>
  <si>
    <t>Incucyte活细胞成像自动化平台</t>
  </si>
  <si>
    <t>活细胞自动化成像仪</t>
  </si>
  <si>
    <t>长时间、动态、非伤害式的活细胞成像分析系统，可采集96/384等微孔板的相差和绿色荧光图像</t>
  </si>
  <si>
    <t>CBM全自动活细胞监控仪</t>
  </si>
  <si>
    <t>活细胞自动化检测及成像仪</t>
  </si>
  <si>
    <t>自动获得基于图像分析的活细胞生长曲线。可精准检测分析荧光强度变化。分析不同类型细胞的表型和功能等</t>
  </si>
  <si>
    <t>Operetta高通量细胞成像分析系统</t>
  </si>
  <si>
    <t>高内涵细胞成像分析仪</t>
  </si>
  <si>
    <t>通过明场、宽场及共聚焦三种成像方式，对96/384等微孔板中的细胞进行全自动高通量成像</t>
  </si>
  <si>
    <t>单细胞测序建库</t>
  </si>
  <si>
    <t>单细胞测序自动化建库</t>
  </si>
  <si>
    <t>QIAscout单细胞分离系统</t>
  </si>
  <si>
    <t>小规模单细胞分离</t>
  </si>
  <si>
    <t>分离后的单细胞具有良好的细胞活性，可用于培养。单细胞分离的起始细胞数目在10-10,000之间</t>
  </si>
  <si>
    <t>Bravo/BenchCel自动化工作站</t>
  </si>
  <si>
    <t>96孔板模式单细胞测序自动化建库</t>
  </si>
  <si>
    <t>10*Genomics单细胞自动化基因表达谱分析系统</t>
  </si>
  <si>
    <t>单细胞自动化基因表达谱分析</t>
  </si>
  <si>
    <t>可以将单细胞分离和扩增的成本下降数十倍，使得大规模单细胞研究成为可能</t>
  </si>
  <si>
    <t>显微成像设备</t>
  </si>
  <si>
    <t>荧光显微镜</t>
  </si>
  <si>
    <t>正置荧光显微镜 Olympus BX51</t>
  </si>
  <si>
    <t>适合观察和拍摄玻片标本的荧光、明场图像</t>
  </si>
  <si>
    <t>宽场照明，焦平面和非焦平面的光都被接收</t>
  </si>
  <si>
    <t>细胞分析技术平台</t>
  </si>
  <si>
    <t>王艳</t>
  </si>
  <si>
    <t>正置荧光显微镜 Olympus BX53</t>
  </si>
  <si>
    <t>适合观察和拍摄玻片标本的荧光、明场以及DIC图像</t>
  </si>
  <si>
    <t>倒置荧光显微镜 Olympus IX73</t>
  </si>
  <si>
    <t>适合观察和拍摄培养皿里的样品的荧光、明场以及像差图像</t>
  </si>
  <si>
    <t>组织原位多光谱成像分析系统PE Vectra3</t>
  </si>
  <si>
    <t>获取细胞、组织荧光标记的图像及光谱图像，实现光谱分析，光谱分类，光谱去混合等功能</t>
  </si>
  <si>
    <t>配10x、20x、40x物镜、LED光源，5色荧光滤片</t>
  </si>
  <si>
    <t>细胞蛋白质运输成像示踪系统 Zeiss CD7</t>
  </si>
  <si>
    <t>活细胞长时程多维显微成像</t>
  </si>
  <si>
    <t>实时、全面、动态追踪</t>
  </si>
  <si>
    <t>涂溢晖</t>
  </si>
  <si>
    <t>全自动数字玻片扫面系统 Zeiss Scan.Z1</t>
  </si>
  <si>
    <t>免疫组化和荧光玻片样品全自动成像</t>
  </si>
  <si>
    <t>全自动玻片类样品的大批量成像</t>
  </si>
  <si>
    <t>数字切片扫描系统 Olympus VS120</t>
  </si>
  <si>
    <t>将多个载玻片全信息、全方位、快速扫描荧光和明场图像</t>
  </si>
  <si>
    <t>可实现快速、稳定、全自动、小批量扫描玻片，经无缝拼接生成全视野数字切片</t>
  </si>
  <si>
    <t>共聚焦显微镜</t>
  </si>
  <si>
    <t>超高速激光共聚焦显微成像系统 Zeiss 880 Airyscan</t>
  </si>
  <si>
    <t>细胞、组织样品荧光共聚焦成像及超分辨率成像</t>
  </si>
  <si>
    <t>倒置荧光显微镜405nm、Ar、561nm、633nm四色激光器，32个GAsP检测器超高分辨率成像，活细胞培养装置</t>
  </si>
  <si>
    <t>激光共聚焦显微镜 Olympus FV3000</t>
  </si>
  <si>
    <t>细胞、组织样品荧光共聚焦成像</t>
  </si>
  <si>
    <t>倒置荧光显微镜，405nm、488nm、561nm、640nm四色激光器</t>
  </si>
  <si>
    <t>激光共聚焦显微镜 Olympus FV4000</t>
  </si>
  <si>
    <t>正置荧光显微镜，405nm、488nm、561nm、594、640nm、730nm六色激光器</t>
  </si>
  <si>
    <t>激光共聚焦显微镜+荧光寿命成像 Nikon A1 FLIM</t>
  </si>
  <si>
    <t>激光共聚焦显微镜，用于生物样本的荧光观察拍照、成像，以及荧光寿命成像</t>
  </si>
  <si>
    <t>倒置荧光显微镜，405nm、Ar、561nm、640nm四色激光器，双通道荧光寿命成像</t>
  </si>
  <si>
    <t>激光共聚焦显微镜 Leica SP8</t>
  </si>
  <si>
    <t>激光共聚焦显微镜，用于生物样本的荧光观察拍照</t>
  </si>
  <si>
    <t>正置荧光显微镜，405nm、488nm、514nm、561nm、640nm五色激光器</t>
  </si>
  <si>
    <t>全光谱激光共聚焦显微镜 Leica SP8 WLL</t>
  </si>
  <si>
    <t>倒置荧光显微镜，405nm、Ar激光器、470-670nm全光谱激光器</t>
  </si>
  <si>
    <t>刘晓丽</t>
  </si>
  <si>
    <t>转盘共聚焦 Olympus SpinSR10</t>
  </si>
  <si>
    <t>组织、细胞快速的转盘共聚焦成像，超高分辨率成像，以及FRAP功能</t>
  </si>
  <si>
    <t>倒置荧光显微镜、405nm、488nm、561nm、640nm4色激光，快速完成荧光共聚焦成像</t>
  </si>
  <si>
    <t>多光子显微镜</t>
  </si>
  <si>
    <t>双光子显微镜 Olympus FVMPE-RS</t>
  </si>
  <si>
    <t>适合观察厚组织、活体动物的荧光成像</t>
  </si>
  <si>
    <t>正置荧光显微镜、采用红外飞秒脉冲激光器，激发效率高，深入组织内部非线性激发荧光，穿透深度是共聚焦显微镜的2-3倍</t>
  </si>
  <si>
    <t>光片显微镜</t>
  </si>
  <si>
    <t>量化成像多功能细胞分析平台 Luxendo MuVi SPIM</t>
  </si>
  <si>
    <t>大的、透明化组织样品的整体荧光成像</t>
  </si>
  <si>
    <t>配4x、10x、20x物镜、405nm、488nm、561nm、642nm 4色激光器，组织荧光3D重构及分析</t>
  </si>
  <si>
    <t>超高分辨率显微镜</t>
  </si>
  <si>
    <t>纳米显微镜Leica TCS SP8 STED</t>
  </si>
  <si>
    <t>生物样品荧光共聚焦及STED超高分辨率成像，精度50-70nm，用于纳米级的亚细胞结构成像</t>
  </si>
  <si>
    <t>倒置荧光显微镜，配470-670nm 全光谱激光器和592，660，775nm STED激光器，超高分辨率成像</t>
  </si>
  <si>
    <t>全内反射显微镜Leica DMi8</t>
  </si>
  <si>
    <t>用于全内反射荧光成像</t>
  </si>
  <si>
    <t>倒置荧光显微镜，适用于细胞膜表面成像，降低背景荧光</t>
  </si>
  <si>
    <t>3D活细胞纳米分辨率荧光成像工作站 GE DeltaVision OMX SR</t>
  </si>
  <si>
    <t>高速3D-SIM超高分辨成像，活细胞成像，全内反射成像，单分子定位实验等</t>
  </si>
  <si>
    <t>4色激光，BlazeSIM模块可以实现最多每秒15幅的超高分辨成像速度，轻松完成活细胞超高实验</t>
  </si>
  <si>
    <t>高分辨高速活细胞成像系统 HIS-SIM</t>
  </si>
  <si>
    <t>高速3D-SIM超高分辨成像，活细胞成像以及全内反射成像</t>
  </si>
  <si>
    <t>4色激光，实时SIM观察，多模式运算，可实现固定样品及活细胞的快速超高分辨率成像</t>
  </si>
  <si>
    <t>免疫组化制样设备</t>
  </si>
  <si>
    <t>冰冻切片机 Leica 3050S</t>
  </si>
  <si>
    <t>冰冻组织样品切片</t>
  </si>
  <si>
    <t>全自动切片机</t>
  </si>
  <si>
    <t>冰冻切片机 Thermo NX50</t>
  </si>
  <si>
    <t>半自动切片机</t>
  </si>
  <si>
    <t>冰冻切片机 Thermo NX70</t>
  </si>
  <si>
    <t>石蜡切片机 HM340E</t>
  </si>
  <si>
    <t>石蜡包埋组织样品切片</t>
  </si>
  <si>
    <t>手动切片机</t>
  </si>
  <si>
    <t>石蜡包埋机 Leica Arcadia</t>
  </si>
  <si>
    <t>组织石蜡包埋</t>
  </si>
  <si>
    <t>石蜡样品包埋</t>
  </si>
  <si>
    <t>振动切片机 VT1000s</t>
  </si>
  <si>
    <t>新鲜或固定组织振动切片</t>
  </si>
  <si>
    <t>振动切片</t>
  </si>
  <si>
    <t>何钧</t>
  </si>
  <si>
    <t>流式细胞仪设备</t>
  </si>
  <si>
    <t>流式细胞检测</t>
  </si>
  <si>
    <t>Beckman Cytoflex</t>
  </si>
  <si>
    <t>405、488、638nm 3激光13色</t>
  </si>
  <si>
    <t>汤荣蓉</t>
  </si>
  <si>
    <t>Beckman Cytoflex LX</t>
  </si>
  <si>
    <t>355、405、488、561、638nm 5激光19色</t>
  </si>
  <si>
    <t>BD celesta</t>
  </si>
  <si>
    <t>405、488、640nm 3激光12色</t>
  </si>
  <si>
    <t>丁宇波</t>
  </si>
  <si>
    <t>BD Fortessa</t>
  </si>
  <si>
    <t>355、405、488、561、640nm 5激光18色</t>
  </si>
  <si>
    <t>Thermo Attune NxT</t>
  </si>
  <si>
    <t>405、488、561、640nm 4激光14色</t>
  </si>
  <si>
    <t>SONY SA3800</t>
  </si>
  <si>
    <t>405、488、561、638nm 4激光9色 光谱型流式</t>
  </si>
  <si>
    <t>SONY ID7000</t>
  </si>
  <si>
    <t>355、405、488、561、637nm 5激光147荧光通道 光谱型流式</t>
  </si>
  <si>
    <t>BD Symphony A3</t>
  </si>
  <si>
    <t>355、405、488、561、638nm 5激光28色</t>
  </si>
  <si>
    <t>BD Symphony A1</t>
  </si>
  <si>
    <t>405、488、561、637nm 4激光16色</t>
  </si>
  <si>
    <t>流式细胞分选</t>
  </si>
  <si>
    <t>SONY MA900</t>
  </si>
  <si>
    <t>多色芯片细胞分选</t>
  </si>
  <si>
    <t>405、488、561、638nm 4激光12色</t>
  </si>
  <si>
    <t>SONY SH800</t>
  </si>
  <si>
    <t>405、488、561、638nm 4激光6色</t>
  </si>
  <si>
    <t>BD AriaSORP</t>
  </si>
  <si>
    <t>高速多色流式细胞分选</t>
  </si>
  <si>
    <t>355、488、561、640nm 4激光12色</t>
  </si>
  <si>
    <t>BD AriaIII(355)</t>
  </si>
  <si>
    <t>355、488、561、633nm 4激光12色</t>
  </si>
  <si>
    <t>王雪冬</t>
  </si>
  <si>
    <t>BD AriaIII(405)</t>
  </si>
  <si>
    <t>405、488、561、633nm 4激光10色</t>
  </si>
  <si>
    <t>BD AriaFusion</t>
  </si>
  <si>
    <t>405、488、561、640nm 4激光11色</t>
  </si>
  <si>
    <t>细胞磁性分选</t>
  </si>
  <si>
    <t>AutoMACS Pro</t>
  </si>
  <si>
    <t>全自动磁性细胞分选</t>
  </si>
  <si>
    <t>高速高效细胞富集</t>
  </si>
  <si>
    <t>其他辅助设备</t>
  </si>
  <si>
    <t>超纯水仪</t>
  </si>
  <si>
    <t>生产超纯水</t>
  </si>
  <si>
    <t>电镜设备</t>
  </si>
  <si>
    <t>透射电镜</t>
  </si>
  <si>
    <t>FEI Tecnai G2 Spirit TEM 120KV透射电镜</t>
  </si>
  <si>
    <t>透射电镜观察</t>
  </si>
  <si>
    <t>配有三样品杆，满足常规制样切片及负染样品的透射电镜观察</t>
  </si>
  <si>
    <t>葛灵</t>
  </si>
  <si>
    <t>扫描电镜</t>
  </si>
  <si>
    <t>FEI Quanta 250 SEM 扫描电镜</t>
  </si>
  <si>
    <t>扫描电镜观察</t>
  </si>
  <si>
    <t>配有高真空、环扫、低真空及倍散射探头，满足常规生物样品表观探测</t>
  </si>
  <si>
    <t>电镜制样</t>
  </si>
  <si>
    <t>Leica EM CPD300临界点干燥仪</t>
  </si>
  <si>
    <t>临界点干燥</t>
  </si>
  <si>
    <t>常规生物样品临界点干燥后，保证样品形态完整不变形</t>
  </si>
  <si>
    <t>Leica EM SCD050 离子溅射仪</t>
  </si>
  <si>
    <t>样品喷金、载网亲水化</t>
  </si>
  <si>
    <t>使不具备导电属性的样品具备导电性，另外可对载网进行亲水化处理，更易吸附切片</t>
  </si>
  <si>
    <t>Leica EM PACT2 高压冷冻仪</t>
  </si>
  <si>
    <t>高压冷冻制样</t>
  </si>
  <si>
    <t>超低温瞬时固定样品，保证样品最初始的状态</t>
  </si>
  <si>
    <t>Leica EM AFS2 冷冻替代仪</t>
  </si>
  <si>
    <t>冷冻替代</t>
  </si>
  <si>
    <t>使固定剂对样品由内到外快速固定</t>
  </si>
  <si>
    <t>Leica EM UC7 超薄切片机</t>
  </si>
  <si>
    <t>超薄切片</t>
  </si>
  <si>
    <t>样品半薄定位，超薄切片，切片厚度可达50nm~70nm</t>
  </si>
  <si>
    <t>Leica EM UC7+FC7 超薄切片机</t>
  </si>
  <si>
    <t>冷冻超薄切片机</t>
  </si>
  <si>
    <t>冷冻样品半薄定位，超薄切片，切片厚度可达50nm~70nm</t>
  </si>
  <si>
    <t>快速投入式冷冻制样仪Vitrobot</t>
  </si>
  <si>
    <t>用于透射电镜载网上溶液样品的冷冻制备，样品厚度一般&lt;200nm</t>
  </si>
  <si>
    <t>单次Blot时间（步长0.5s）、Blot次数、Blot力度、Blot结束至冷冻步骤间隔时间</t>
  </si>
  <si>
    <t>辉光放电仪</t>
  </si>
  <si>
    <t>用于TEM铜网和支持膜清洗及表面处理</t>
  </si>
  <si>
    <t>支持带正/负电、亲水性/疏水性模式</t>
  </si>
  <si>
    <t>图像获取与分析</t>
  </si>
  <si>
    <t>活体光学成像</t>
  </si>
  <si>
    <t>动物活体光学成像系统</t>
  </si>
  <si>
    <t>SPECTRUM CT 活体成像仪，集光学和microCT成像于一体，同时具备荧光和生物发光3D断层成像功能，用于：生物发光成像、多光谱荧光和光谱分离成像等</t>
  </si>
  <si>
    <t>集光学和CT定位于一体，可立体成像</t>
  </si>
  <si>
    <t>动物实验技术平台</t>
  </si>
  <si>
    <t>康康</t>
  </si>
  <si>
    <t>离体标本成像</t>
  </si>
  <si>
    <t>台式微计算机断层扫描仪</t>
  </si>
  <si>
    <t>对离体骨骼、牙齿、器官、种子、材料等样本进行X射线断层扫描三维重构成像</t>
  </si>
  <si>
    <t>扫描精度可达0.5微米，是一种非破坏性的3D成像仪器</t>
  </si>
  <si>
    <t>活动轨迹成像</t>
  </si>
  <si>
    <t>动物运动轨迹跟踪系统</t>
  </si>
  <si>
    <t>应用于水迷宫等设备，检测小鼠学习记忆研究、焦虑抑郁等方面的功能变化</t>
  </si>
  <si>
    <t>自动跟踪和分析动物运动、活动和行为</t>
  </si>
  <si>
    <t>活体结构成像</t>
  </si>
  <si>
    <t>小动物超声诊断仪</t>
  </si>
  <si>
    <t>3100LT型超声诊断仪，在配有心血管领域应用所需的模块与分析软件的基础上，兼顾了肿瘤与淋巴结、胚胎与生殖系统、腹部脏器、肌骨系统、超声引导注射等常用结构成像与多普勒血流信号分析</t>
  </si>
  <si>
    <t>用于活体小动物的超声检查，最高分辨率达到75微米</t>
  </si>
  <si>
    <t>动物脂肪分析仪</t>
  </si>
  <si>
    <t>活体小动物身体组分定量测试，如脂肪，瘦肉，自由水含量测定；对小动物进行核磁共振成像，包括特定软组织或肿瘤组织成像等</t>
  </si>
  <si>
    <t>组分测试过程，每只动物耗时在1min内；成像使用1.0T永磁体，可进行薄层（低至0.8mm)任意角度任意层面扫描，可扫描45g以内的所有动物</t>
  </si>
  <si>
    <t>小动物活体CT</t>
  </si>
  <si>
    <t>对活体小动物全身或骨头，牙齿，脂肪，肿瘤，血管等组织结构进行实时X射线断层扫描及三维重构成像，以此来进行动物形态结构、肿瘤生长、生物材料和药物载体等研究</t>
  </si>
  <si>
    <t>快速全身扫描时间小于10秒；空间分辨率小于55μm@10%MTF；扫描直径大于60mm；扫描长度大于150mm；成像时可监测小动物生理指标</t>
  </si>
  <si>
    <t>动物指标测定</t>
  </si>
  <si>
    <t>身体组分参数</t>
  </si>
  <si>
    <t>小动物组分分析仪</t>
  </si>
  <si>
    <t>用于小鼠体内水分和脂肪含量测定，应用于代谢、内分泌、糖尿病和肥胖症等研究</t>
  </si>
  <si>
    <t>操作简单，数据重复性好</t>
  </si>
  <si>
    <t>生化参数</t>
  </si>
  <si>
    <t>全自动生化分析仪</t>
  </si>
  <si>
    <t>VITROS 4600 化学系统用于体外定量、半定量和定性测量各种临床分析物。该产品用于对血清、血浆、尿液、脑脊液样品进行生化检验，免疫分析以及药物浓度监测</t>
  </si>
  <si>
    <t>干式生化测定方法，测定速度快</t>
  </si>
  <si>
    <t>血液参数</t>
  </si>
  <si>
    <t>全自动模块化动物血液体液分析仪</t>
  </si>
  <si>
    <t>用于多种动物血液及体液细胞分析，用血量少，检测速度快，还具备低值血小板检测功能</t>
  </si>
  <si>
    <t>检测指标：WBC, NRBC#, NRBC%, LYMPH#, MONO#, NEUT#, BASO#, EO#,LYMPH%, MONO%, NEUT%, BASO%, EO%, RBC, HCT, MCV, MCH, MCHC, RDW-SD,RDW-CV, HGB, PLT, PDW, MPV, P-LCR, PCT, IPF；RET#, RET%, IRF, LFR等</t>
  </si>
  <si>
    <t>代谢参数</t>
  </si>
  <si>
    <t>代谢笼</t>
  </si>
  <si>
    <t>测量小鼠氧气消耗及二氧化碳生成；应用于代谢组学、代谢综合征、内分泌、糖尿病和肥胖症等领域的科学研究</t>
  </si>
  <si>
    <t>一次可同时测量12只小鼠</t>
  </si>
  <si>
    <t>样品处理</t>
  </si>
  <si>
    <t>X线照射</t>
  </si>
  <si>
    <t>X-ray生物学辐照仪</t>
  </si>
  <si>
    <t>X-ray生物学辐照仪，取代铯和钴源同位素辐照仪。应用于： 饲养层细胞、基因组学、免疫学、干细胞、骨髓移植、癌症、小动物辐照等</t>
  </si>
  <si>
    <t>辐照均匀，剂量可控，操作简单</t>
  </si>
  <si>
    <t>显微注射-果蝇</t>
  </si>
  <si>
    <t>显微注射针制备</t>
  </si>
  <si>
    <t>sutter激光程控水平拉制仪P-2000/G</t>
  </si>
  <si>
    <t>拉制普通玻璃微电极、石英微电极</t>
  </si>
  <si>
    <t>其显著特点是可拉制石英玻璃；石英玻璃的优点是其电学性能优良，噪声极低，而且拉制出的电极很坚硬</t>
  </si>
  <si>
    <t>果蝇资源与技术平台</t>
  </si>
  <si>
    <t>沈妍</t>
  </si>
  <si>
    <t>Narishige  Microforge  抛光仪MF-830</t>
  </si>
  <si>
    <t>主要用于拉制出的玻璃电极进行细致的抛光处理</t>
  </si>
  <si>
    <t>对玻璃电极具有抛光、切割、打弯、打磨后制尖等功能</t>
  </si>
  <si>
    <t>Narishige Microgrinder 磨针仪EG-401</t>
  </si>
  <si>
    <t>EG-401通常用于斜切玻璃微毛细管微注射针，产生更尖锐的针和更大的开口</t>
  </si>
  <si>
    <t>“磨刀石”磨盘由稳定的变速电机控制旋转，用于快速磨削或超精密抛光</t>
  </si>
  <si>
    <t>显微操作</t>
  </si>
  <si>
    <t>Eppendor显微操作仪</t>
  </si>
  <si>
    <t>用以装载和控制显微注射针，是可以在显微镜视野内移动的、精确的机械装置</t>
  </si>
  <si>
    <t>单一手柄精确控制X 、Y 、Z三个轴向运动，整合一体的快速和慢速运动 ，精确的位移精度和注射量</t>
  </si>
  <si>
    <t>显微成像-果蝇</t>
  </si>
  <si>
    <t>荧光成像</t>
  </si>
  <si>
    <t>Zeiss V16荧光体式显微镜</t>
  </si>
  <si>
    <t>本体式显微成像系统，能完成明场、GFP、RFP的显微成像和景深叠加</t>
  </si>
  <si>
    <t>具有极高的数值孔径：能够在大视野中获得超高荧光亮度。能完成常规筛选和高难度的多维成像</t>
  </si>
  <si>
    <t>显微注射-斑马鱼</t>
  </si>
  <si>
    <t>显微注射仪</t>
  </si>
  <si>
    <t>斑马鱼胚胎、幼鱼显微注射，可注射各类小分子、生物大分子、细胞、微生物等</t>
  </si>
  <si>
    <t>毫秒级别脉冲气压</t>
  </si>
  <si>
    <t>斑马鱼技术平台</t>
  </si>
  <si>
    <t>张蕴斌</t>
  </si>
  <si>
    <t>拉针仪</t>
  </si>
  <si>
    <t>可将毛细管拉制成不同口径的显微注射用针</t>
  </si>
  <si>
    <t>可拉制开口直径小于等于0.1微米</t>
  </si>
  <si>
    <t>实验鱼类胚胎制备</t>
  </si>
  <si>
    <t>多倍体胚胎制备</t>
  </si>
  <si>
    <t>实验鱼类静水压机</t>
  </si>
  <si>
    <t>斑马鱼等水生生物的孤雌纯合二倍体或多倍体制备</t>
  </si>
  <si>
    <t>可加压范围0-12000psi,最大压力加压速度&lt;8s</t>
  </si>
  <si>
    <t>显微成像-斑马鱼</t>
  </si>
  <si>
    <t>超景深三维立体显微镜</t>
  </si>
  <si>
    <t>斑马鱼、小鼠胚胎、果蝇、线虫、细胞等样品的明场及荧光观测</t>
  </si>
  <si>
    <t>低倍物镜最大工作距离114mm，数值孔径0.125
高倍物镜最大工作距离30mm，数值孔径0.37</t>
  </si>
  <si>
    <t>荧光体视显微镜</t>
  </si>
  <si>
    <t>生物样品的明场及荧光观测</t>
  </si>
  <si>
    <t>物镜最大放大倍数8X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</si>
</sst>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宋体"/>
      <charset val="134"/>
    </font>
    <font>
      <sz val="10"/>
      <color theme="1"/>
      <name val="宋体"/>
      <charset val="134"/>
      <scheme val="minor"/>
    </font>
    <font>
      <b/>
      <sz val="16"/>
      <name val="微软雅黑"/>
      <charset val="134"/>
    </font>
    <font>
      <b/>
      <sz val="11"/>
      <color theme="1"/>
      <name val="宋体"/>
      <charset val="134"/>
    </font>
    <font>
      <b/>
      <sz val="11"/>
      <color theme="1"/>
      <name val="宋体"/>
      <charset val="134"/>
      <scheme val="minor"/>
    </font>
    <font>
      <b/>
      <sz val="11"/>
      <name val="宋体"/>
      <charset val="134"/>
      <scheme val="minor"/>
    </font>
    <font>
      <b/>
      <sz val="12"/>
      <color theme="1"/>
      <name val="宋体"/>
      <charset val="134"/>
      <scheme val="minor"/>
    </font>
    <font>
      <b/>
      <sz val="11"/>
      <name val="宋体"/>
      <charset val="134"/>
    </font>
    <font>
      <sz val="10"/>
      <color theme="1"/>
      <name val="宋体"/>
      <charset val="134"/>
    </font>
    <font>
      <sz val="10"/>
      <color rgb="FF000000"/>
      <name val="宋体"/>
      <charset val="134"/>
    </font>
    <font>
      <sz val="10"/>
      <color rgb="FF333333"/>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5" tint="0.6"/>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5" borderId="10" applyNumberFormat="0" applyAlignment="0" applyProtection="0">
      <alignment vertical="center"/>
    </xf>
    <xf numFmtId="0" fontId="22" fillId="6" borderId="11" applyNumberFormat="0" applyAlignment="0" applyProtection="0">
      <alignment vertical="center"/>
    </xf>
    <xf numFmtId="0" fontId="23" fillId="6" borderId="10" applyNumberFormat="0" applyAlignment="0" applyProtection="0">
      <alignment vertical="center"/>
    </xf>
    <xf numFmtId="0" fontId="24" fillId="7"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3"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78">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3" xfId="0" applyBorder="1" applyAlignment="1">
      <alignment horizontal="center" vertical="center"/>
    </xf>
    <xf numFmtId="0" fontId="7" fillId="0" borderId="3"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3" xfId="0" applyFill="1" applyBorder="1" applyAlignment="1">
      <alignment horizontal="center" vertical="center"/>
    </xf>
    <xf numFmtId="0" fontId="2" fillId="0" borderId="1"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xf>
    <xf numFmtId="0" fontId="8" fillId="3" borderId="1" xfId="0" applyFont="1" applyFill="1" applyBorder="1" applyAlignment="1">
      <alignment horizontal="center" vertical="center"/>
    </xf>
    <xf numFmtId="0" fontId="8" fillId="2" borderId="5"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8" fillId="2" borderId="5" xfId="0" applyFont="1" applyFill="1" applyBorder="1" applyAlignment="1">
      <alignment horizontal="center"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lignment vertical="center"/>
    </xf>
    <xf numFmtId="0" fontId="4" fillId="2" borderId="1" xfId="0" applyFont="1" applyFill="1" applyBorder="1" applyAlignment="1">
      <alignment horizontal="center" vertical="center"/>
    </xf>
    <xf numFmtId="0" fontId="9"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4" fillId="3" borderId="1" xfId="0" applyFont="1" applyFill="1" applyBorder="1" applyAlignment="1">
      <alignment horizontal="center" vertical="center"/>
    </xf>
    <xf numFmtId="49" fontId="9" fillId="0" borderId="1" xfId="0" applyNumberFormat="1" applyFont="1" applyFill="1" applyBorder="1" applyAlignment="1">
      <alignment vertical="center" wrapText="1"/>
    </xf>
    <xf numFmtId="0" fontId="8" fillId="2" borderId="2"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8" fillId="2" borderId="3"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4" xfId="0" applyFont="1" applyFill="1" applyBorder="1" applyAlignment="1">
      <alignment horizontal="center" vertical="center"/>
    </xf>
    <xf numFmtId="0" fontId="12"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9" fillId="0" borderId="5" xfId="0" applyFont="1" applyFill="1" applyBorder="1" applyAlignment="1">
      <alignment vertical="center" wrapText="1"/>
    </xf>
    <xf numFmtId="0" fontId="12" fillId="0" borderId="1" xfId="0" applyFont="1" applyFill="1" applyBorder="1" applyAlignment="1">
      <alignment vertical="center" wrapText="1"/>
    </xf>
    <xf numFmtId="0" fontId="9"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9" fillId="2" borderId="5" xfId="0" applyFont="1" applyFill="1" applyBorder="1" applyAlignment="1">
      <alignment vertical="center" wrapText="1"/>
    </xf>
    <xf numFmtId="0" fontId="9" fillId="2" borderId="4" xfId="0" applyFont="1" applyFill="1" applyBorder="1" applyAlignment="1">
      <alignment horizontal="center" vertical="center"/>
    </xf>
    <xf numFmtId="0" fontId="9" fillId="2" borderId="6" xfId="0" applyFont="1" applyFill="1" applyBorder="1" applyAlignment="1">
      <alignment vertical="center" wrapText="1"/>
    </xf>
    <xf numFmtId="0" fontId="9" fillId="2" borderId="4"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平衡">
  <a:themeElements>
    <a:clrScheme name="Origin">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B292CA"/>
      </a:hlink>
      <a:folHlink>
        <a:srgbClr val="6B5680"/>
      </a:folHlink>
    </a:clrScheme>
    <a:fontScheme name="Equity">
      <a:majorFont>
        <a:latin typeface="Franklin Gothic Book"/>
        <a:ea typeface=""/>
        <a:cs typeface=""/>
        <a:font script="Grek" typeface="Calibri"/>
        <a:font script="Cyrl" typeface="Calibri"/>
        <a:font script="Jpan" typeface="HGｺﾞｼｯｸM"/>
        <a:font script="Hang" typeface="바탕"/>
        <a:font script="Hans" typeface="幼圆"/>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Perpetua"/>
        <a:ea typeface=""/>
        <a:cs typeface=""/>
        <a:font script="Grek" typeface="Cambria"/>
        <a:font script="Cyrl" typeface="Cambria"/>
        <a:font script="Jpan" typeface="HG創英ﾌﾟﾚｾﾞﾝｽEB"/>
        <a:font script="Hang" typeface="맑은 고딕"/>
        <a:font script="Hans" typeface="宋体"/>
        <a:font script="Hant" typeface="新細明體"/>
        <a:font script="Arab" typeface="Times New Roman"/>
        <a:font script="Hebr" typeface="Aharoni"/>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Equity">
      <a:fillStyleLst>
        <a:solidFill>
          <a:schemeClr val="phClr"/>
        </a:solidFill>
        <a:blipFill>
          <a:blip xmlns:r="http://schemas.openxmlformats.org/officeDocument/2006/relationships" r:embed="rId1">
            <a:duotone>
              <a:schemeClr val="phClr">
                <a:tint val="30000"/>
                <a:satMod val="300000"/>
              </a:schemeClr>
              <a:schemeClr val="phClr">
                <a:tint val="40000"/>
                <a:satMod val="200000"/>
              </a:schemeClr>
            </a:duotone>
          </a:blip>
          <a:tile tx="0" ty="0" sx="70000" sy="70000" flip="none" algn="ctr"/>
        </a:blipFill>
        <a:blipFill>
          <a:blip xmlns:r="http://schemas.openxmlformats.org/officeDocument/2006/relationships" r:embed="rId1">
            <a:duotone>
              <a:schemeClr val="phClr">
                <a:shade val="22000"/>
                <a:satMod val="160000"/>
              </a:schemeClr>
              <a:schemeClr val="phClr">
                <a:shade val="45000"/>
                <a:satMod val="100000"/>
              </a:schemeClr>
            </a:duotone>
          </a:blip>
          <a:tile tx="0" ty="0" sx="65000" sy="65000" flip="none" algn="ctr"/>
        </a:blipFill>
      </a:fillStyleLst>
      <a:lnStyleLst>
        <a:ln w="9525" cap="flat" cmpd="sng" algn="ctr">
          <a:solidFill>
            <a:schemeClr val="phClr">
              <a:shade val="60000"/>
              <a:satMod val="110000"/>
            </a:schemeClr>
          </a:solidFill>
          <a:prstDash val="solid"/>
        </a:ln>
        <a:ln w="127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algn="t" rotWithShape="0">
              <a:srgbClr val="000000">
                <a:alpha val="50000"/>
              </a:srgbClr>
            </a:outerShdw>
          </a:effectLst>
        </a:effectStyle>
        <a:effectStyle>
          <a:effectLst>
            <a:outerShdw blurRad="38100" dist="25400" dir="5400000" algn="t" rotWithShape="0">
              <a:srgbClr val="000000">
                <a:alpha val="50000"/>
              </a:srgbClr>
            </a:outerShdw>
          </a:effectLst>
        </a:effectStyle>
        <a:effectStyle>
          <a:effectLst>
            <a:outerShdw blurRad="50800" dist="50800" dir="5400000" algn="t" rotWithShape="0">
              <a:srgbClr val="000000">
                <a:alpha val="60000"/>
              </a:srgbClr>
            </a:outerShdw>
          </a:effectLst>
          <a:scene3d>
            <a:camera prst="isometricBottomUp" fov="0">
              <a:rot lat="0" lon="0" rev="0"/>
            </a:camera>
            <a:lightRig rig="soft" dir="b">
              <a:rot lat="0" lon="0" rev="9000000"/>
            </a:lightRig>
          </a:scene3d>
          <a:sp3d contourW="35000" prstMaterial="matte">
            <a:bevelT w="45000" h="38100" prst="convex"/>
            <a:contourClr>
              <a:schemeClr val="phClr">
                <a:tint val="10000"/>
                <a:satMod val="130000"/>
              </a:schemeClr>
            </a:contourClr>
          </a:sp3d>
        </a:effectStyle>
      </a:effectStyleLst>
      <a:bgFillStyleLst>
        <a:solidFill>
          <a:schemeClr val="phClr"/>
        </a:solidFill>
        <a:gradFill rotWithShape="1">
          <a:gsLst>
            <a:gs pos="0">
              <a:schemeClr val="phClr">
                <a:shade val="40000"/>
                <a:satMod val="165000"/>
              </a:schemeClr>
            </a:gs>
            <a:gs pos="50000">
              <a:schemeClr val="phClr">
                <a:shade val="80000"/>
                <a:satMod val="155000"/>
              </a:schemeClr>
            </a:gs>
            <a:gs pos="100000">
              <a:schemeClr val="phClr">
                <a:tint val="95000"/>
                <a:satMod val="200000"/>
              </a:schemeClr>
            </a:gs>
          </a:gsLst>
          <a:lin ang="16200000" scaled="1"/>
        </a:gradFill>
        <a:blipFill>
          <a:blip xmlns:r="http://schemas.openxmlformats.org/officeDocument/2006/relationships" r:embed="rId1">
            <a:duotone>
              <a:schemeClr val="phClr">
                <a:tint val="95000"/>
                <a:satMod val="200000"/>
              </a:schemeClr>
              <a:schemeClr val="phClr">
                <a:shade val="80000"/>
                <a:satMod val="100000"/>
              </a:schemeClr>
            </a:duotone>
          </a:blip>
          <a:tile tx="0" ty="0" sx="55000" sy="55000" flip="none" algn="tl"/>
        </a:blip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7"/>
  <sheetViews>
    <sheetView tabSelected="1" zoomScale="90" zoomScaleNormal="90" workbookViewId="0">
      <pane xSplit="9" ySplit="2" topLeftCell="J3" activePane="bottomRight" state="frozen"/>
      <selection/>
      <selection pane="topRight"/>
      <selection pane="bottomLeft"/>
      <selection pane="bottomRight" activeCell="D83" sqref="D83"/>
    </sheetView>
  </sheetViews>
  <sheetFormatPr defaultColWidth="9" defaultRowHeight="13.5"/>
  <cols>
    <col min="1" max="1" width="5.125" style="4" customWidth="1"/>
    <col min="2" max="2" width="20.625" style="5" customWidth="1"/>
    <col min="3" max="3" width="22.625" style="5" customWidth="1"/>
    <col min="4" max="4" width="38.4666666666667" style="6" customWidth="1"/>
    <col min="5" max="6" width="36.875" style="6" customWidth="1"/>
    <col min="7" max="7" width="24.7166666666667" style="7" customWidth="1"/>
    <col min="8" max="8" width="10.125" style="8" customWidth="1"/>
    <col min="9" max="9" width="13.625" style="8" customWidth="1"/>
  </cols>
  <sheetData>
    <row r="1" ht="48" customHeight="1" spans="1:9">
      <c r="A1" s="9" t="s">
        <v>0</v>
      </c>
      <c r="B1" s="9"/>
      <c r="C1" s="9"/>
      <c r="D1" s="9"/>
      <c r="E1" s="9"/>
      <c r="F1" s="9"/>
      <c r="G1" s="9"/>
      <c r="H1" s="9"/>
      <c r="I1" s="9"/>
    </row>
    <row r="2" s="1" customFormat="1" ht="30" customHeight="1" spans="1:9">
      <c r="A2" s="10" t="s">
        <v>1</v>
      </c>
      <c r="B2" s="10" t="s">
        <v>2</v>
      </c>
      <c r="C2" s="10" t="s">
        <v>3</v>
      </c>
      <c r="D2" s="10" t="s">
        <v>4</v>
      </c>
      <c r="E2" s="10" t="s">
        <v>5</v>
      </c>
      <c r="F2" s="10" t="s">
        <v>6</v>
      </c>
      <c r="G2" s="10" t="s">
        <v>7</v>
      </c>
      <c r="H2" s="10" t="s">
        <v>8</v>
      </c>
      <c r="I2" s="10" t="s">
        <v>9</v>
      </c>
    </row>
    <row r="3" s="2" customFormat="1" ht="31" customHeight="1" spans="1:9">
      <c r="A3" s="11">
        <v>1</v>
      </c>
      <c r="B3" s="12" t="s">
        <v>10</v>
      </c>
      <c r="C3" s="12" t="s">
        <v>11</v>
      </c>
      <c r="D3" s="13" t="s">
        <v>12</v>
      </c>
      <c r="E3" s="13" t="s">
        <v>13</v>
      </c>
      <c r="F3" s="13" t="s">
        <v>14</v>
      </c>
      <c r="G3" s="14" t="s">
        <v>15</v>
      </c>
      <c r="H3" s="14" t="s">
        <v>16</v>
      </c>
      <c r="I3" s="14">
        <v>54921257</v>
      </c>
    </row>
    <row r="4" s="2" customFormat="1" ht="31" customHeight="1" spans="1:9">
      <c r="A4" s="15">
        <v>2</v>
      </c>
      <c r="B4" s="12"/>
      <c r="C4" s="12"/>
      <c r="D4" s="16" t="s">
        <v>17</v>
      </c>
      <c r="E4" s="16" t="s">
        <v>18</v>
      </c>
      <c r="F4" s="16" t="s">
        <v>19</v>
      </c>
      <c r="G4" s="17" t="s">
        <v>15</v>
      </c>
      <c r="H4" s="17" t="s">
        <v>20</v>
      </c>
      <c r="I4" s="17">
        <v>54921257</v>
      </c>
    </row>
    <row r="5" s="2" customFormat="1" ht="31" customHeight="1" spans="1:9">
      <c r="A5" s="11">
        <v>3</v>
      </c>
      <c r="B5" s="12"/>
      <c r="C5" s="12"/>
      <c r="D5" s="13" t="s">
        <v>21</v>
      </c>
      <c r="E5" s="13" t="s">
        <v>18</v>
      </c>
      <c r="F5" s="13" t="s">
        <v>22</v>
      </c>
      <c r="G5" s="14" t="s">
        <v>15</v>
      </c>
      <c r="H5" s="14" t="s">
        <v>20</v>
      </c>
      <c r="I5" s="14">
        <v>54921257</v>
      </c>
    </row>
    <row r="6" s="2" customFormat="1" ht="31" customHeight="1" spans="1:9">
      <c r="A6" s="15">
        <v>4</v>
      </c>
      <c r="B6" s="12"/>
      <c r="C6" s="12"/>
      <c r="D6" s="16" t="s">
        <v>23</v>
      </c>
      <c r="E6" s="16" t="s">
        <v>18</v>
      </c>
      <c r="F6" s="16" t="s">
        <v>24</v>
      </c>
      <c r="G6" s="17" t="s">
        <v>15</v>
      </c>
      <c r="H6" s="17" t="s">
        <v>20</v>
      </c>
      <c r="I6" s="17">
        <v>54921257</v>
      </c>
    </row>
    <row r="7" s="2" customFormat="1" ht="31" customHeight="1" spans="1:9">
      <c r="A7" s="11">
        <v>5</v>
      </c>
      <c r="B7" s="12"/>
      <c r="C7" s="18" t="s">
        <v>25</v>
      </c>
      <c r="D7" s="13" t="s">
        <v>26</v>
      </c>
      <c r="E7" s="13" t="s">
        <v>27</v>
      </c>
      <c r="F7" s="13" t="s">
        <v>28</v>
      </c>
      <c r="G7" s="14" t="s">
        <v>15</v>
      </c>
      <c r="H7" s="14" t="s">
        <v>20</v>
      </c>
      <c r="I7" s="14">
        <v>54921257</v>
      </c>
    </row>
    <row r="8" s="2" customFormat="1" ht="47" customHeight="1" spans="1:9">
      <c r="A8" s="15">
        <v>6</v>
      </c>
      <c r="B8" s="12"/>
      <c r="C8" s="18"/>
      <c r="D8" s="16" t="s">
        <v>29</v>
      </c>
      <c r="E8" s="16" t="s">
        <v>30</v>
      </c>
      <c r="F8" s="16" t="s">
        <v>31</v>
      </c>
      <c r="G8" s="17" t="s">
        <v>15</v>
      </c>
      <c r="H8" s="17" t="s">
        <v>32</v>
      </c>
      <c r="I8" s="17">
        <v>54921257</v>
      </c>
    </row>
    <row r="9" s="2" customFormat="1" ht="44" customHeight="1" spans="1:9">
      <c r="A9" s="11">
        <v>7</v>
      </c>
      <c r="B9" s="12"/>
      <c r="C9" s="18"/>
      <c r="D9" s="13" t="s">
        <v>33</v>
      </c>
      <c r="E9" s="13" t="s">
        <v>34</v>
      </c>
      <c r="F9" s="13" t="s">
        <v>35</v>
      </c>
      <c r="G9" s="14" t="s">
        <v>15</v>
      </c>
      <c r="H9" s="14" t="s">
        <v>20</v>
      </c>
      <c r="I9" s="14">
        <v>54921257</v>
      </c>
    </row>
    <row r="10" s="2" customFormat="1" ht="32" customHeight="1" spans="1:9">
      <c r="A10" s="15">
        <v>8</v>
      </c>
      <c r="B10" s="12"/>
      <c r="C10" s="18"/>
      <c r="D10" s="16" t="s">
        <v>36</v>
      </c>
      <c r="E10" s="16" t="s">
        <v>37</v>
      </c>
      <c r="F10" s="16" t="s">
        <v>38</v>
      </c>
      <c r="G10" s="17" t="s">
        <v>15</v>
      </c>
      <c r="H10" s="17" t="s">
        <v>20</v>
      </c>
      <c r="I10" s="17">
        <v>54921257</v>
      </c>
    </row>
    <row r="11" s="2" customFormat="1" ht="32" customHeight="1" spans="1:9">
      <c r="A11" s="11">
        <v>9</v>
      </c>
      <c r="B11" s="12"/>
      <c r="C11" s="18"/>
      <c r="D11" s="13" t="s">
        <v>39</v>
      </c>
      <c r="E11" s="13" t="s">
        <v>40</v>
      </c>
      <c r="F11" s="13" t="s">
        <v>41</v>
      </c>
      <c r="G11" s="14" t="s">
        <v>15</v>
      </c>
      <c r="H11" s="14" t="s">
        <v>20</v>
      </c>
      <c r="I11" s="14">
        <v>54921257</v>
      </c>
    </row>
    <row r="12" s="2" customFormat="1" ht="31" customHeight="1" spans="1:9">
      <c r="A12" s="15">
        <v>10</v>
      </c>
      <c r="B12" s="12"/>
      <c r="C12" s="18"/>
      <c r="D12" s="16" t="s">
        <v>42</v>
      </c>
      <c r="E12" s="16" t="s">
        <v>40</v>
      </c>
      <c r="F12" s="16" t="s">
        <v>43</v>
      </c>
      <c r="G12" s="17" t="s">
        <v>15</v>
      </c>
      <c r="H12" s="17" t="s">
        <v>20</v>
      </c>
      <c r="I12" s="17">
        <v>54921257</v>
      </c>
    </row>
    <row r="13" customFormat="1" ht="31" customHeight="1" spans="1:9">
      <c r="A13" s="11">
        <v>11</v>
      </c>
      <c r="B13" s="12"/>
      <c r="C13" s="18"/>
      <c r="D13" s="13" t="s">
        <v>44</v>
      </c>
      <c r="E13" s="13" t="s">
        <v>45</v>
      </c>
      <c r="F13" s="13" t="s">
        <v>46</v>
      </c>
      <c r="G13" s="14" t="s">
        <v>15</v>
      </c>
      <c r="H13" s="14" t="s">
        <v>20</v>
      </c>
      <c r="I13" s="14">
        <v>54921257</v>
      </c>
    </row>
    <row r="14" customFormat="1" ht="31" customHeight="1" spans="1:9">
      <c r="A14" s="15">
        <v>12</v>
      </c>
      <c r="B14" s="12"/>
      <c r="C14" s="19" t="s">
        <v>47</v>
      </c>
      <c r="D14" s="16" t="s">
        <v>48</v>
      </c>
      <c r="E14" s="16" t="s">
        <v>49</v>
      </c>
      <c r="F14" s="16" t="s">
        <v>50</v>
      </c>
      <c r="G14" s="17" t="s">
        <v>15</v>
      </c>
      <c r="H14" s="17" t="s">
        <v>51</v>
      </c>
      <c r="I14" s="17">
        <v>54921211</v>
      </c>
    </row>
    <row r="15" customFormat="1" ht="31" customHeight="1" spans="1:9">
      <c r="A15" s="11">
        <v>13</v>
      </c>
      <c r="B15" s="12"/>
      <c r="C15" s="19"/>
      <c r="D15" s="13" t="s">
        <v>52</v>
      </c>
      <c r="E15" s="13" t="s">
        <v>53</v>
      </c>
      <c r="F15" s="13" t="s">
        <v>54</v>
      </c>
      <c r="G15" s="14" t="s">
        <v>15</v>
      </c>
      <c r="H15" s="14" t="s">
        <v>51</v>
      </c>
      <c r="I15" s="14">
        <v>54921211</v>
      </c>
    </row>
    <row r="16" customFormat="1" ht="31" customHeight="1" spans="1:9">
      <c r="A16" s="15">
        <v>14</v>
      </c>
      <c r="B16" s="12"/>
      <c r="C16" s="19"/>
      <c r="D16" s="16" t="s">
        <v>55</v>
      </c>
      <c r="E16" s="16" t="s">
        <v>53</v>
      </c>
      <c r="F16" s="16" t="s">
        <v>56</v>
      </c>
      <c r="G16" s="17" t="s">
        <v>15</v>
      </c>
      <c r="H16" s="17" t="s">
        <v>51</v>
      </c>
      <c r="I16" s="17">
        <v>54921211</v>
      </c>
    </row>
    <row r="17" customFormat="1" ht="31" customHeight="1" spans="1:9">
      <c r="A17" s="11">
        <v>15</v>
      </c>
      <c r="B17" s="12"/>
      <c r="C17" s="19"/>
      <c r="D17" s="13" t="s">
        <v>57</v>
      </c>
      <c r="E17" s="13" t="s">
        <v>53</v>
      </c>
      <c r="F17" s="13" t="s">
        <v>58</v>
      </c>
      <c r="G17" s="14" t="s">
        <v>15</v>
      </c>
      <c r="H17" s="14" t="s">
        <v>51</v>
      </c>
      <c r="I17" s="14">
        <v>54921211</v>
      </c>
    </row>
    <row r="18" customFormat="1" ht="31" customHeight="1" spans="1:9">
      <c r="A18" s="15">
        <v>16</v>
      </c>
      <c r="B18" s="12"/>
      <c r="C18" s="19"/>
      <c r="D18" s="16" t="s">
        <v>59</v>
      </c>
      <c r="E18" s="16" t="s">
        <v>53</v>
      </c>
      <c r="F18" s="16" t="s">
        <v>58</v>
      </c>
      <c r="G18" s="17" t="s">
        <v>15</v>
      </c>
      <c r="H18" s="17" t="s">
        <v>51</v>
      </c>
      <c r="I18" s="17">
        <v>54921211</v>
      </c>
    </row>
    <row r="19" customFormat="1" ht="31" customHeight="1" spans="1:9">
      <c r="A19" s="11">
        <v>17</v>
      </c>
      <c r="B19" s="20" t="s">
        <v>60</v>
      </c>
      <c r="C19" s="21" t="s">
        <v>61</v>
      </c>
      <c r="D19" s="13" t="s">
        <v>62</v>
      </c>
      <c r="E19" s="13" t="s">
        <v>63</v>
      </c>
      <c r="F19" s="13" t="s">
        <v>64</v>
      </c>
      <c r="G19" s="14" t="s">
        <v>15</v>
      </c>
      <c r="H19" s="14" t="s">
        <v>65</v>
      </c>
      <c r="I19" s="14">
        <v>54921136</v>
      </c>
    </row>
    <row r="20" customFormat="1" ht="31" customHeight="1" spans="1:9">
      <c r="A20" s="15">
        <v>18</v>
      </c>
      <c r="B20" s="20"/>
      <c r="C20" s="21"/>
      <c r="D20" s="16" t="s">
        <v>66</v>
      </c>
      <c r="E20" s="16" t="s">
        <v>63</v>
      </c>
      <c r="F20" s="16" t="s">
        <v>67</v>
      </c>
      <c r="G20" s="17" t="s">
        <v>15</v>
      </c>
      <c r="H20" s="17" t="s">
        <v>65</v>
      </c>
      <c r="I20" s="17">
        <v>54921136</v>
      </c>
    </row>
    <row r="21" customFormat="1" ht="31" customHeight="1" spans="1:9">
      <c r="A21" s="11">
        <v>19</v>
      </c>
      <c r="B21" s="20"/>
      <c r="C21" s="21"/>
      <c r="D21" s="13" t="s">
        <v>68</v>
      </c>
      <c r="E21" s="13" t="s">
        <v>69</v>
      </c>
      <c r="F21" s="13" t="s">
        <v>70</v>
      </c>
      <c r="G21" s="14" t="s">
        <v>15</v>
      </c>
      <c r="H21" s="14" t="s">
        <v>65</v>
      </c>
      <c r="I21" s="14">
        <v>54921136</v>
      </c>
    </row>
    <row r="22" customFormat="1" ht="47" customHeight="1" spans="1:9">
      <c r="A22" s="15">
        <v>20</v>
      </c>
      <c r="B22" s="20"/>
      <c r="C22" s="21"/>
      <c r="D22" s="16" t="s">
        <v>71</v>
      </c>
      <c r="E22" s="16" t="s">
        <v>72</v>
      </c>
      <c r="F22" s="16" t="s">
        <v>73</v>
      </c>
      <c r="G22" s="17" t="s">
        <v>15</v>
      </c>
      <c r="H22" s="17" t="s">
        <v>65</v>
      </c>
      <c r="I22" s="17">
        <v>54921136</v>
      </c>
    </row>
    <row r="23" customFormat="1" ht="31" customHeight="1" spans="1:9">
      <c r="A23" s="11">
        <v>21</v>
      </c>
      <c r="B23" s="20"/>
      <c r="C23" s="21"/>
      <c r="D23" s="13" t="s">
        <v>74</v>
      </c>
      <c r="E23" s="13" t="s">
        <v>75</v>
      </c>
      <c r="F23" s="13" t="s">
        <v>76</v>
      </c>
      <c r="G23" s="14" t="s">
        <v>15</v>
      </c>
      <c r="H23" s="14" t="s">
        <v>65</v>
      </c>
      <c r="I23" s="14">
        <v>54921136</v>
      </c>
    </row>
    <row r="24" customFormat="1" ht="31" customHeight="1" spans="1:9">
      <c r="A24" s="15">
        <v>22</v>
      </c>
      <c r="B24" s="20"/>
      <c r="C24" s="21"/>
      <c r="D24" s="16" t="s">
        <v>77</v>
      </c>
      <c r="E24" s="16" t="s">
        <v>75</v>
      </c>
      <c r="F24" s="16" t="s">
        <v>78</v>
      </c>
      <c r="G24" s="17" t="s">
        <v>15</v>
      </c>
      <c r="H24" s="17" t="s">
        <v>65</v>
      </c>
      <c r="I24" s="17">
        <v>54921136</v>
      </c>
    </row>
    <row r="25" customFormat="1" ht="31" customHeight="1" spans="1:9">
      <c r="A25" s="11">
        <v>23</v>
      </c>
      <c r="B25" s="20"/>
      <c r="C25" s="21"/>
      <c r="D25" s="13" t="s">
        <v>79</v>
      </c>
      <c r="E25" s="13" t="s">
        <v>75</v>
      </c>
      <c r="F25" s="13" t="s">
        <v>80</v>
      </c>
      <c r="G25" s="14" t="s">
        <v>15</v>
      </c>
      <c r="H25" s="14" t="s">
        <v>65</v>
      </c>
      <c r="I25" s="14">
        <v>54921136</v>
      </c>
    </row>
    <row r="26" customFormat="1" ht="45" customHeight="1" spans="1:9">
      <c r="A26" s="15">
        <v>24</v>
      </c>
      <c r="B26" s="20"/>
      <c r="C26" s="21"/>
      <c r="D26" s="16" t="s">
        <v>81</v>
      </c>
      <c r="E26" s="16" t="s">
        <v>82</v>
      </c>
      <c r="F26" s="16" t="s">
        <v>83</v>
      </c>
      <c r="G26" s="17" t="s">
        <v>15</v>
      </c>
      <c r="H26" s="17" t="s">
        <v>65</v>
      </c>
      <c r="I26" s="17">
        <v>54921136</v>
      </c>
    </row>
    <row r="27" customFormat="1" ht="31" customHeight="1" spans="1:9">
      <c r="A27" s="11">
        <v>25</v>
      </c>
      <c r="B27" s="20"/>
      <c r="C27" s="21"/>
      <c r="D27" s="13" t="s">
        <v>84</v>
      </c>
      <c r="E27" s="13" t="s">
        <v>85</v>
      </c>
      <c r="F27" s="13" t="s">
        <v>86</v>
      </c>
      <c r="G27" s="14" t="s">
        <v>15</v>
      </c>
      <c r="H27" s="14" t="s">
        <v>51</v>
      </c>
      <c r="I27" s="14">
        <v>54921211</v>
      </c>
    </row>
    <row r="28" customFormat="1" ht="31" customHeight="1" spans="1:9">
      <c r="A28" s="15">
        <v>26</v>
      </c>
      <c r="B28" s="20"/>
      <c r="C28" s="22" t="s">
        <v>87</v>
      </c>
      <c r="D28" s="16" t="s">
        <v>88</v>
      </c>
      <c r="E28" s="16" t="s">
        <v>89</v>
      </c>
      <c r="F28" s="16" t="s">
        <v>90</v>
      </c>
      <c r="G28" s="17" t="s">
        <v>15</v>
      </c>
      <c r="H28" s="17" t="s">
        <v>65</v>
      </c>
      <c r="I28" s="17">
        <v>54921136</v>
      </c>
    </row>
    <row r="29" customFormat="1" ht="31" customHeight="1" spans="1:9">
      <c r="A29" s="11">
        <v>27</v>
      </c>
      <c r="B29" s="20"/>
      <c r="C29" s="22"/>
      <c r="D29" s="13" t="s">
        <v>91</v>
      </c>
      <c r="E29" s="13" t="s">
        <v>92</v>
      </c>
      <c r="F29" s="13" t="s">
        <v>93</v>
      </c>
      <c r="G29" s="14" t="s">
        <v>15</v>
      </c>
      <c r="H29" s="14" t="s">
        <v>65</v>
      </c>
      <c r="I29" s="14">
        <v>54921136</v>
      </c>
    </row>
    <row r="30" customFormat="1" ht="42" customHeight="1" spans="1:9">
      <c r="A30" s="15">
        <v>28</v>
      </c>
      <c r="B30" s="20"/>
      <c r="C30" s="22"/>
      <c r="D30" s="16" t="s">
        <v>94</v>
      </c>
      <c r="E30" s="16" t="s">
        <v>95</v>
      </c>
      <c r="F30" s="16" t="s">
        <v>96</v>
      </c>
      <c r="G30" s="17" t="s">
        <v>15</v>
      </c>
      <c r="H30" s="17" t="s">
        <v>65</v>
      </c>
      <c r="I30" s="17">
        <v>54921136</v>
      </c>
    </row>
    <row r="31" customFormat="1" ht="42" customHeight="1" spans="1:9">
      <c r="A31" s="11">
        <v>29</v>
      </c>
      <c r="B31" s="20"/>
      <c r="C31" s="22"/>
      <c r="D31" s="13" t="s">
        <v>97</v>
      </c>
      <c r="E31" s="13" t="s">
        <v>98</v>
      </c>
      <c r="F31" s="13" t="s">
        <v>99</v>
      </c>
      <c r="G31" s="14" t="s">
        <v>15</v>
      </c>
      <c r="H31" s="14" t="s">
        <v>65</v>
      </c>
      <c r="I31" s="14">
        <v>54921136</v>
      </c>
    </row>
    <row r="32" customFormat="1" ht="31" customHeight="1" spans="1:9">
      <c r="A32" s="15">
        <v>30</v>
      </c>
      <c r="B32" s="20"/>
      <c r="C32" s="22"/>
      <c r="D32" s="16" t="s">
        <v>100</v>
      </c>
      <c r="E32" s="16" t="s">
        <v>101</v>
      </c>
      <c r="F32" s="16" t="s">
        <v>102</v>
      </c>
      <c r="G32" s="17" t="s">
        <v>15</v>
      </c>
      <c r="H32" s="17" t="s">
        <v>20</v>
      </c>
      <c r="I32" s="17">
        <v>54921257</v>
      </c>
    </row>
    <row r="33" customFormat="1" ht="31" customHeight="1" spans="1:9">
      <c r="A33" s="11">
        <v>31</v>
      </c>
      <c r="B33" s="20"/>
      <c r="C33" s="22"/>
      <c r="D33" s="13" t="s">
        <v>103</v>
      </c>
      <c r="E33" s="13" t="s">
        <v>104</v>
      </c>
      <c r="F33" s="23" t="s">
        <v>105</v>
      </c>
      <c r="G33" s="14" t="s">
        <v>15</v>
      </c>
      <c r="H33" s="14" t="s">
        <v>20</v>
      </c>
      <c r="I33" s="14">
        <v>54921257</v>
      </c>
    </row>
    <row r="34" customFormat="1" ht="31" customHeight="1" spans="1:9">
      <c r="A34" s="15">
        <v>32</v>
      </c>
      <c r="B34" s="20"/>
      <c r="C34" s="22"/>
      <c r="D34" s="24" t="s">
        <v>106</v>
      </c>
      <c r="E34" s="24" t="s">
        <v>107</v>
      </c>
      <c r="F34" s="24" t="s">
        <v>108</v>
      </c>
      <c r="G34" s="25" t="s">
        <v>15</v>
      </c>
      <c r="H34" s="25" t="s">
        <v>16</v>
      </c>
      <c r="I34" s="25">
        <v>54921257</v>
      </c>
    </row>
    <row r="35" customFormat="1" ht="44" customHeight="1" spans="1:9">
      <c r="A35" s="11">
        <v>33</v>
      </c>
      <c r="B35" s="20"/>
      <c r="C35" s="22"/>
      <c r="D35" s="13" t="s">
        <v>109</v>
      </c>
      <c r="E35" s="13" t="s">
        <v>110</v>
      </c>
      <c r="F35" s="13" t="s">
        <v>111</v>
      </c>
      <c r="G35" s="14" t="s">
        <v>15</v>
      </c>
      <c r="H35" s="14" t="s">
        <v>112</v>
      </c>
      <c r="I35" s="14">
        <v>54921353</v>
      </c>
    </row>
    <row r="36" customFormat="1" ht="31" customHeight="1" spans="1:9">
      <c r="A36" s="15">
        <v>34</v>
      </c>
      <c r="B36" s="20"/>
      <c r="C36" s="22"/>
      <c r="D36" s="16" t="s">
        <v>113</v>
      </c>
      <c r="E36" s="16" t="s">
        <v>114</v>
      </c>
      <c r="F36" s="16" t="s">
        <v>115</v>
      </c>
      <c r="G36" s="17" t="s">
        <v>15</v>
      </c>
      <c r="H36" s="17" t="s">
        <v>112</v>
      </c>
      <c r="I36" s="17">
        <v>54921353</v>
      </c>
    </row>
    <row r="37" customFormat="1" ht="31" customHeight="1" spans="1:9">
      <c r="A37" s="11">
        <v>35</v>
      </c>
      <c r="B37" s="26" t="s">
        <v>116</v>
      </c>
      <c r="C37" s="21" t="s">
        <v>117</v>
      </c>
      <c r="D37" s="13" t="s">
        <v>118</v>
      </c>
      <c r="E37" s="13" t="s">
        <v>119</v>
      </c>
      <c r="F37" s="13" t="s">
        <v>120</v>
      </c>
      <c r="G37" s="14" t="s">
        <v>15</v>
      </c>
      <c r="H37" s="14" t="s">
        <v>20</v>
      </c>
      <c r="I37" s="14">
        <v>54921257</v>
      </c>
    </row>
    <row r="38" customFormat="1" ht="45" customHeight="1" spans="1:9">
      <c r="A38" s="15">
        <v>36</v>
      </c>
      <c r="B38" s="27"/>
      <c r="C38" s="21"/>
      <c r="D38" s="16" t="s">
        <v>121</v>
      </c>
      <c r="E38" s="16" t="s">
        <v>119</v>
      </c>
      <c r="F38" s="16" t="s">
        <v>122</v>
      </c>
      <c r="G38" s="17" t="s">
        <v>15</v>
      </c>
      <c r="H38" s="17" t="s">
        <v>20</v>
      </c>
      <c r="I38" s="17">
        <v>54921257</v>
      </c>
    </row>
    <row r="39" customFormat="1" ht="31" customHeight="1" spans="1:9">
      <c r="A39" s="11">
        <v>37</v>
      </c>
      <c r="B39" s="27"/>
      <c r="C39" s="21"/>
      <c r="D39" s="13" t="s">
        <v>123</v>
      </c>
      <c r="E39" s="13" t="s">
        <v>119</v>
      </c>
      <c r="F39" s="13" t="s">
        <v>124</v>
      </c>
      <c r="G39" s="14" t="s">
        <v>15</v>
      </c>
      <c r="H39" s="14" t="s">
        <v>20</v>
      </c>
      <c r="I39" s="14">
        <v>54921257</v>
      </c>
    </row>
    <row r="40" customFormat="1" ht="45" customHeight="1" spans="1:9">
      <c r="A40" s="15">
        <v>38</v>
      </c>
      <c r="B40" s="27"/>
      <c r="C40" s="22" t="s">
        <v>125</v>
      </c>
      <c r="D40" s="16" t="s">
        <v>126</v>
      </c>
      <c r="E40" s="16" t="s">
        <v>127</v>
      </c>
      <c r="F40" s="16" t="s">
        <v>128</v>
      </c>
      <c r="G40" s="17" t="s">
        <v>15</v>
      </c>
      <c r="H40" s="17" t="s">
        <v>51</v>
      </c>
      <c r="I40" s="17">
        <v>54921211</v>
      </c>
    </row>
    <row r="41" customFormat="1" ht="45" customHeight="1" spans="1:9">
      <c r="A41" s="11">
        <v>39</v>
      </c>
      <c r="B41" s="27"/>
      <c r="C41" s="22"/>
      <c r="D41" s="13" t="s">
        <v>129</v>
      </c>
      <c r="E41" s="13" t="s">
        <v>130</v>
      </c>
      <c r="F41" s="13" t="s">
        <v>131</v>
      </c>
      <c r="G41" s="14" t="s">
        <v>15</v>
      </c>
      <c r="H41" s="14" t="s">
        <v>51</v>
      </c>
      <c r="I41" s="14">
        <v>54921211</v>
      </c>
    </row>
    <row r="42" customFormat="1" ht="31" customHeight="1" spans="1:9">
      <c r="A42" s="15">
        <v>40</v>
      </c>
      <c r="B42" s="27"/>
      <c r="C42" s="22"/>
      <c r="D42" s="16" t="s">
        <v>132</v>
      </c>
      <c r="E42" s="16" t="s">
        <v>133</v>
      </c>
      <c r="F42" s="16" t="s">
        <v>134</v>
      </c>
      <c r="G42" s="17" t="s">
        <v>15</v>
      </c>
      <c r="H42" s="17" t="s">
        <v>51</v>
      </c>
      <c r="I42" s="17">
        <v>54921211</v>
      </c>
    </row>
    <row r="43" customFormat="1" ht="31" customHeight="1" spans="1:9">
      <c r="A43" s="11">
        <v>41</v>
      </c>
      <c r="B43" s="27"/>
      <c r="C43" s="22"/>
      <c r="D43" s="13" t="s">
        <v>135</v>
      </c>
      <c r="E43" s="13" t="s">
        <v>136</v>
      </c>
      <c r="F43" s="13" t="s">
        <v>137</v>
      </c>
      <c r="G43" s="14" t="s">
        <v>15</v>
      </c>
      <c r="H43" s="14" t="s">
        <v>65</v>
      </c>
      <c r="I43" s="14">
        <v>54921136</v>
      </c>
    </row>
    <row r="44" customFormat="1" ht="31" customHeight="1" spans="1:9">
      <c r="A44" s="15">
        <v>42</v>
      </c>
      <c r="B44" s="27"/>
      <c r="C44" s="22"/>
      <c r="D44" s="16" t="s">
        <v>138</v>
      </c>
      <c r="E44" s="16" t="s">
        <v>136</v>
      </c>
      <c r="F44" s="16" t="s">
        <v>139</v>
      </c>
      <c r="G44" s="17" t="s">
        <v>15</v>
      </c>
      <c r="H44" s="17" t="s">
        <v>65</v>
      </c>
      <c r="I44" s="17">
        <v>54921136</v>
      </c>
    </row>
    <row r="45" customFormat="1" ht="31" customHeight="1" spans="1:9">
      <c r="A45" s="11">
        <v>43</v>
      </c>
      <c r="B45" s="27"/>
      <c r="C45" s="22"/>
      <c r="D45" s="13" t="s">
        <v>140</v>
      </c>
      <c r="E45" s="13" t="s">
        <v>141</v>
      </c>
      <c r="F45" s="13" t="s">
        <v>142</v>
      </c>
      <c r="G45" s="14" t="s">
        <v>15</v>
      </c>
      <c r="H45" s="14" t="s">
        <v>65</v>
      </c>
      <c r="I45" s="14">
        <v>54921136</v>
      </c>
    </row>
    <row r="46" customFormat="1" ht="31" customHeight="1" spans="1:9">
      <c r="A46" s="15">
        <v>44</v>
      </c>
      <c r="B46" s="27"/>
      <c r="C46" s="22"/>
      <c r="D46" s="16" t="s">
        <v>143</v>
      </c>
      <c r="E46" s="16" t="s">
        <v>144</v>
      </c>
      <c r="F46" s="16" t="s">
        <v>145</v>
      </c>
      <c r="G46" s="17" t="s">
        <v>15</v>
      </c>
      <c r="H46" s="17" t="s">
        <v>65</v>
      </c>
      <c r="I46" s="17">
        <v>54921136</v>
      </c>
    </row>
    <row r="47" customFormat="1" ht="31" customHeight="1" spans="1:9">
      <c r="A47" s="11">
        <v>45</v>
      </c>
      <c r="B47" s="27"/>
      <c r="C47" s="22"/>
      <c r="D47" s="13" t="s">
        <v>146</v>
      </c>
      <c r="E47" s="13" t="s">
        <v>147</v>
      </c>
      <c r="F47" s="13" t="s">
        <v>148</v>
      </c>
      <c r="G47" s="14" t="s">
        <v>15</v>
      </c>
      <c r="H47" s="14" t="s">
        <v>51</v>
      </c>
      <c r="I47" s="14">
        <v>54921211</v>
      </c>
    </row>
    <row r="48" customFormat="1" ht="31" customHeight="1" spans="1:9">
      <c r="A48" s="15">
        <v>46</v>
      </c>
      <c r="B48" s="27"/>
      <c r="C48" s="22"/>
      <c r="D48" s="16" t="s">
        <v>149</v>
      </c>
      <c r="E48" s="16" t="s">
        <v>147</v>
      </c>
      <c r="F48" s="16" t="s">
        <v>150</v>
      </c>
      <c r="G48" s="17" t="s">
        <v>15</v>
      </c>
      <c r="H48" s="17" t="s">
        <v>65</v>
      </c>
      <c r="I48" s="17">
        <v>54921136</v>
      </c>
    </row>
    <row r="49" customFormat="1" ht="31" customHeight="1" spans="1:9">
      <c r="A49" s="11">
        <v>47</v>
      </c>
      <c r="B49" s="27"/>
      <c r="C49" s="22"/>
      <c r="D49" s="13" t="s">
        <v>151</v>
      </c>
      <c r="E49" s="13" t="s">
        <v>147</v>
      </c>
      <c r="F49" s="13" t="s">
        <v>152</v>
      </c>
      <c r="G49" s="14" t="s">
        <v>15</v>
      </c>
      <c r="H49" s="14" t="s">
        <v>65</v>
      </c>
      <c r="I49" s="14">
        <v>54921136</v>
      </c>
    </row>
    <row r="50" customFormat="1" ht="31" customHeight="1" spans="1:9">
      <c r="A50" s="15">
        <v>48</v>
      </c>
      <c r="B50" s="27"/>
      <c r="C50" s="22"/>
      <c r="D50" s="16" t="s">
        <v>153</v>
      </c>
      <c r="E50" s="16" t="s">
        <v>154</v>
      </c>
      <c r="F50" s="16" t="s">
        <v>155</v>
      </c>
      <c r="G50" s="17" t="s">
        <v>15</v>
      </c>
      <c r="H50" s="17" t="s">
        <v>112</v>
      </c>
      <c r="I50" s="17">
        <v>54921353</v>
      </c>
    </row>
    <row r="51" customFormat="1" ht="31" customHeight="1" spans="1:9">
      <c r="A51" s="11">
        <v>49</v>
      </c>
      <c r="B51" s="27"/>
      <c r="C51" s="22"/>
      <c r="D51" s="13" t="s">
        <v>156</v>
      </c>
      <c r="E51" s="13" t="s">
        <v>157</v>
      </c>
      <c r="F51" s="13" t="s">
        <v>158</v>
      </c>
      <c r="G51" s="14" t="s">
        <v>15</v>
      </c>
      <c r="H51" s="14" t="s">
        <v>16</v>
      </c>
      <c r="I51" s="14">
        <v>54921257</v>
      </c>
    </row>
    <row r="52" customFormat="1" ht="42" customHeight="1" spans="1:9">
      <c r="A52" s="15">
        <v>50</v>
      </c>
      <c r="B52" s="27"/>
      <c r="C52" s="21" t="s">
        <v>159</v>
      </c>
      <c r="D52" s="16" t="s">
        <v>160</v>
      </c>
      <c r="E52" s="16" t="s">
        <v>161</v>
      </c>
      <c r="F52" s="16" t="s">
        <v>162</v>
      </c>
      <c r="G52" s="17" t="s">
        <v>15</v>
      </c>
      <c r="H52" s="17" t="s">
        <v>32</v>
      </c>
      <c r="I52" s="17">
        <v>54921257</v>
      </c>
    </row>
    <row r="53" customFormat="1" ht="42" customHeight="1" spans="1:9">
      <c r="A53" s="11">
        <v>51</v>
      </c>
      <c r="B53" s="27"/>
      <c r="C53" s="21"/>
      <c r="D53" s="13" t="s">
        <v>163</v>
      </c>
      <c r="E53" s="13" t="s">
        <v>164</v>
      </c>
      <c r="F53" s="13" t="s">
        <v>165</v>
      </c>
      <c r="G53" s="14" t="s">
        <v>15</v>
      </c>
      <c r="H53" s="14" t="s">
        <v>32</v>
      </c>
      <c r="I53" s="14">
        <v>54921257</v>
      </c>
    </row>
    <row r="54" customFormat="1" ht="31" customHeight="1" spans="1:9">
      <c r="A54" s="15">
        <v>52</v>
      </c>
      <c r="B54" s="27"/>
      <c r="C54" s="21"/>
      <c r="D54" s="16" t="s">
        <v>166</v>
      </c>
      <c r="E54" s="16" t="s">
        <v>167</v>
      </c>
      <c r="F54" s="16" t="s">
        <v>168</v>
      </c>
      <c r="G54" s="17" t="s">
        <v>15</v>
      </c>
      <c r="H54" s="17" t="s">
        <v>169</v>
      </c>
      <c r="I54" s="17">
        <v>54921257</v>
      </c>
    </row>
    <row r="55" customFormat="1" ht="31" customHeight="1" spans="1:9">
      <c r="A55" s="11">
        <v>53</v>
      </c>
      <c r="B55" s="27"/>
      <c r="C55" s="21"/>
      <c r="D55" s="13" t="s">
        <v>170</v>
      </c>
      <c r="E55" s="13" t="s">
        <v>171</v>
      </c>
      <c r="F55" s="13" t="s">
        <v>172</v>
      </c>
      <c r="G55" s="14" t="s">
        <v>15</v>
      </c>
      <c r="H55" s="14" t="s">
        <v>65</v>
      </c>
      <c r="I55" s="14">
        <v>54921136</v>
      </c>
    </row>
    <row r="56" customFormat="1" ht="31" customHeight="1" spans="1:9">
      <c r="A56" s="15">
        <v>54</v>
      </c>
      <c r="B56" s="27"/>
      <c r="C56" s="28" t="s">
        <v>173</v>
      </c>
      <c r="D56" s="16" t="s">
        <v>174</v>
      </c>
      <c r="E56" s="16" t="s">
        <v>175</v>
      </c>
      <c r="F56" s="16" t="s">
        <v>176</v>
      </c>
      <c r="G56" s="29" t="s">
        <v>177</v>
      </c>
      <c r="H56" s="17" t="s">
        <v>178</v>
      </c>
      <c r="I56" s="17">
        <v>54921275</v>
      </c>
    </row>
    <row r="57" customFormat="1" ht="31" customHeight="1" spans="1:9">
      <c r="A57" s="11">
        <v>55</v>
      </c>
      <c r="B57" s="27"/>
      <c r="C57" s="30"/>
      <c r="D57" s="13" t="s">
        <v>179</v>
      </c>
      <c r="E57" s="13" t="s">
        <v>180</v>
      </c>
      <c r="F57" s="13" t="s">
        <v>181</v>
      </c>
      <c r="G57" s="31" t="s">
        <v>177</v>
      </c>
      <c r="H57" s="14" t="s">
        <v>178</v>
      </c>
      <c r="I57" s="14">
        <v>54921275</v>
      </c>
    </row>
    <row r="58" customFormat="1" ht="31" customHeight="1" spans="1:9">
      <c r="A58" s="15">
        <v>56</v>
      </c>
      <c r="B58" s="32"/>
      <c r="C58" s="33"/>
      <c r="D58" s="16" t="s">
        <v>182</v>
      </c>
      <c r="E58" s="16" t="s">
        <v>183</v>
      </c>
      <c r="F58" s="16" t="s">
        <v>184</v>
      </c>
      <c r="G58" s="29" t="s">
        <v>177</v>
      </c>
      <c r="H58" s="17" t="s">
        <v>178</v>
      </c>
      <c r="I58" s="17">
        <v>54921275</v>
      </c>
    </row>
    <row r="59" customFormat="1" ht="31" customHeight="1" spans="1:9">
      <c r="A59" s="11">
        <v>57</v>
      </c>
      <c r="B59" s="34" t="s">
        <v>185</v>
      </c>
      <c r="C59" s="35" t="s">
        <v>186</v>
      </c>
      <c r="D59" s="36" t="s">
        <v>187</v>
      </c>
      <c r="E59" s="36" t="s">
        <v>188</v>
      </c>
      <c r="F59" s="36" t="s">
        <v>189</v>
      </c>
      <c r="G59" s="37" t="s">
        <v>190</v>
      </c>
      <c r="H59" s="37" t="s">
        <v>191</v>
      </c>
      <c r="I59" s="37">
        <v>54921353</v>
      </c>
    </row>
    <row r="60" customFormat="1" ht="31" customHeight="1" spans="1:9">
      <c r="A60" s="15">
        <v>58</v>
      </c>
      <c r="B60" s="34"/>
      <c r="C60" s="38"/>
      <c r="D60" s="16" t="s">
        <v>192</v>
      </c>
      <c r="E60" s="16" t="s">
        <v>193</v>
      </c>
      <c r="F60" s="16" t="s">
        <v>194</v>
      </c>
      <c r="G60" s="17" t="s">
        <v>190</v>
      </c>
      <c r="H60" s="17" t="s">
        <v>112</v>
      </c>
      <c r="I60" s="17">
        <v>54921353</v>
      </c>
    </row>
    <row r="61" customFormat="1" ht="31" customHeight="1" spans="1:9">
      <c r="A61" s="11">
        <v>59</v>
      </c>
      <c r="B61" s="34"/>
      <c r="C61" s="38"/>
      <c r="D61" s="36" t="s">
        <v>195</v>
      </c>
      <c r="E61" s="36" t="s">
        <v>196</v>
      </c>
      <c r="F61" s="36" t="s">
        <v>197</v>
      </c>
      <c r="G61" s="37" t="s">
        <v>190</v>
      </c>
      <c r="H61" s="37" t="s">
        <v>198</v>
      </c>
      <c r="I61" s="37">
        <v>54921637</v>
      </c>
    </row>
    <row r="62" customFormat="1" ht="47" customHeight="1" spans="1:9">
      <c r="A62" s="15">
        <v>60</v>
      </c>
      <c r="B62" s="34"/>
      <c r="C62" s="38"/>
      <c r="D62" s="16" t="s">
        <v>199</v>
      </c>
      <c r="E62" s="16" t="s">
        <v>200</v>
      </c>
      <c r="F62" s="16" t="s">
        <v>201</v>
      </c>
      <c r="G62" s="17" t="s">
        <v>190</v>
      </c>
      <c r="H62" s="17" t="s">
        <v>112</v>
      </c>
      <c r="I62" s="17">
        <v>54921353</v>
      </c>
    </row>
    <row r="63" customFormat="1" ht="31" customHeight="1" spans="1:9">
      <c r="A63" s="11">
        <v>61</v>
      </c>
      <c r="B63" s="34"/>
      <c r="C63" s="38"/>
      <c r="D63" s="36" t="s">
        <v>202</v>
      </c>
      <c r="E63" s="36" t="s">
        <v>203</v>
      </c>
      <c r="F63" s="36" t="s">
        <v>204</v>
      </c>
      <c r="G63" s="37" t="s">
        <v>190</v>
      </c>
      <c r="H63" s="37" t="s">
        <v>191</v>
      </c>
      <c r="I63" s="37">
        <v>54921353</v>
      </c>
    </row>
    <row r="64" customFormat="1" ht="31" customHeight="1" spans="1:9">
      <c r="A64" s="15">
        <v>62</v>
      </c>
      <c r="B64" s="34"/>
      <c r="C64" s="38"/>
      <c r="D64" s="39" t="s">
        <v>205</v>
      </c>
      <c r="E64" s="39" t="s">
        <v>206</v>
      </c>
      <c r="F64" s="39" t="s">
        <v>207</v>
      </c>
      <c r="G64" s="40" t="s">
        <v>190</v>
      </c>
      <c r="H64" s="40" t="s">
        <v>112</v>
      </c>
      <c r="I64" s="40">
        <v>54921353</v>
      </c>
    </row>
    <row r="65" customFormat="1" ht="31" customHeight="1" spans="1:9">
      <c r="A65" s="11">
        <v>63</v>
      </c>
      <c r="B65" s="34"/>
      <c r="C65" s="38"/>
      <c r="D65" s="36" t="s">
        <v>208</v>
      </c>
      <c r="E65" s="36" t="s">
        <v>209</v>
      </c>
      <c r="F65" s="36" t="s">
        <v>210</v>
      </c>
      <c r="G65" s="37" t="s">
        <v>190</v>
      </c>
      <c r="H65" s="37" t="s">
        <v>211</v>
      </c>
      <c r="I65" s="37">
        <v>54921353</v>
      </c>
    </row>
    <row r="66" customFormat="1" ht="31" customHeight="1" spans="1:9">
      <c r="A66" s="15">
        <v>64</v>
      </c>
      <c r="B66" s="34"/>
      <c r="C66" s="41" t="s">
        <v>212</v>
      </c>
      <c r="D66" s="39" t="s">
        <v>213</v>
      </c>
      <c r="E66" s="39" t="s">
        <v>214</v>
      </c>
      <c r="F66" s="39" t="s">
        <v>215</v>
      </c>
      <c r="G66" s="40" t="s">
        <v>190</v>
      </c>
      <c r="H66" s="40" t="s">
        <v>191</v>
      </c>
      <c r="I66" s="40">
        <v>54921353</v>
      </c>
    </row>
    <row r="67" customFormat="1" ht="31" customHeight="1" spans="1:9">
      <c r="A67" s="11">
        <v>65</v>
      </c>
      <c r="B67" s="34"/>
      <c r="C67" s="42"/>
      <c r="D67" s="36" t="s">
        <v>216</v>
      </c>
      <c r="E67" s="36" t="s">
        <v>217</v>
      </c>
      <c r="F67" s="36" t="s">
        <v>218</v>
      </c>
      <c r="G67" s="37" t="s">
        <v>190</v>
      </c>
      <c r="H67" s="37" t="s">
        <v>219</v>
      </c>
      <c r="I67" s="37">
        <v>54921637</v>
      </c>
    </row>
    <row r="68" customFormat="1" ht="31" customHeight="1" spans="1:9">
      <c r="A68" s="15">
        <v>66</v>
      </c>
      <c r="B68" s="34"/>
      <c r="C68" s="42"/>
      <c r="D68" s="39" t="s">
        <v>220</v>
      </c>
      <c r="E68" s="39" t="s">
        <v>221</v>
      </c>
      <c r="F68" s="39" t="s">
        <v>222</v>
      </c>
      <c r="G68" s="40" t="s">
        <v>190</v>
      </c>
      <c r="H68" s="40" t="s">
        <v>223</v>
      </c>
      <c r="I68" s="40">
        <v>54921353</v>
      </c>
    </row>
    <row r="69" customFormat="1" ht="31" customHeight="1" spans="1:9">
      <c r="A69" s="11">
        <v>67</v>
      </c>
      <c r="B69" s="34"/>
      <c r="C69" s="42"/>
      <c r="D69" s="36" t="s">
        <v>224</v>
      </c>
      <c r="E69" s="36" t="s">
        <v>225</v>
      </c>
      <c r="F69" s="36" t="s">
        <v>226</v>
      </c>
      <c r="G69" s="37" t="s">
        <v>190</v>
      </c>
      <c r="H69" s="37" t="s">
        <v>211</v>
      </c>
      <c r="I69" s="37">
        <v>54921353</v>
      </c>
    </row>
    <row r="70" customFormat="1" ht="31" customHeight="1" spans="1:9">
      <c r="A70" s="15">
        <v>68</v>
      </c>
      <c r="B70" s="43" t="s">
        <v>227</v>
      </c>
      <c r="C70" s="35" t="s">
        <v>228</v>
      </c>
      <c r="D70" s="39" t="s">
        <v>229</v>
      </c>
      <c r="E70" s="39" t="s">
        <v>230</v>
      </c>
      <c r="F70" s="39" t="s">
        <v>231</v>
      </c>
      <c r="G70" s="40" t="s">
        <v>190</v>
      </c>
      <c r="H70" s="40" t="s">
        <v>219</v>
      </c>
      <c r="I70" s="40">
        <v>54921637</v>
      </c>
    </row>
    <row r="71" customFormat="1" ht="31" customHeight="1" spans="1:9">
      <c r="A71" s="11">
        <v>69</v>
      </c>
      <c r="B71" s="43"/>
      <c r="C71" s="38"/>
      <c r="D71" s="36" t="s">
        <v>232</v>
      </c>
      <c r="E71" s="36" t="s">
        <v>233</v>
      </c>
      <c r="F71" s="36" t="s">
        <v>234</v>
      </c>
      <c r="G71" s="37" t="s">
        <v>190</v>
      </c>
      <c r="H71" s="37" t="s">
        <v>219</v>
      </c>
      <c r="I71" s="37">
        <v>54921637</v>
      </c>
    </row>
    <row r="72" customFormat="1" ht="31" customHeight="1" spans="1:9">
      <c r="A72" s="15">
        <v>70</v>
      </c>
      <c r="B72" s="43"/>
      <c r="C72" s="38"/>
      <c r="D72" s="39" t="s">
        <v>235</v>
      </c>
      <c r="E72" s="39" t="s">
        <v>236</v>
      </c>
      <c r="F72" s="39" t="s">
        <v>237</v>
      </c>
      <c r="G72" s="40" t="s">
        <v>190</v>
      </c>
      <c r="H72" s="40" t="s">
        <v>191</v>
      </c>
      <c r="I72" s="40">
        <v>54921353</v>
      </c>
    </row>
    <row r="73" customFormat="1" ht="31" customHeight="1" spans="1:9">
      <c r="A73" s="11">
        <v>71</v>
      </c>
      <c r="B73" s="43"/>
      <c r="C73" s="38"/>
      <c r="D73" s="36" t="s">
        <v>238</v>
      </c>
      <c r="E73" s="36" t="s">
        <v>239</v>
      </c>
      <c r="F73" s="36" t="s">
        <v>240</v>
      </c>
      <c r="G73" s="37" t="s">
        <v>190</v>
      </c>
      <c r="H73" s="37" t="s">
        <v>198</v>
      </c>
      <c r="I73" s="37">
        <v>54921637</v>
      </c>
    </row>
    <row r="74" customFormat="1" ht="31" customHeight="1" spans="1:9">
      <c r="A74" s="15">
        <v>72</v>
      </c>
      <c r="B74" s="43"/>
      <c r="C74" s="38"/>
      <c r="D74" s="39" t="s">
        <v>241</v>
      </c>
      <c r="E74" s="39" t="s">
        <v>236</v>
      </c>
      <c r="F74" s="39" t="s">
        <v>242</v>
      </c>
      <c r="G74" s="40" t="s">
        <v>190</v>
      </c>
      <c r="H74" s="40" t="s">
        <v>243</v>
      </c>
      <c r="I74" s="40">
        <v>54921637</v>
      </c>
    </row>
    <row r="75" customFormat="1" ht="31" customHeight="1" spans="1:9">
      <c r="A75" s="11">
        <v>73</v>
      </c>
      <c r="B75" s="43"/>
      <c r="C75" s="41" t="s">
        <v>244</v>
      </c>
      <c r="D75" s="36" t="s">
        <v>245</v>
      </c>
      <c r="E75" s="36" t="s">
        <v>246</v>
      </c>
      <c r="F75" s="36" t="s">
        <v>247</v>
      </c>
      <c r="G75" s="37" t="s">
        <v>190</v>
      </c>
      <c r="H75" s="37" t="s">
        <v>191</v>
      </c>
      <c r="I75" s="37">
        <v>54921353</v>
      </c>
    </row>
    <row r="76" customFormat="1" ht="31" customHeight="1" spans="1:9">
      <c r="A76" s="15">
        <v>74</v>
      </c>
      <c r="B76" s="43"/>
      <c r="C76" s="41"/>
      <c r="D76" s="39" t="s">
        <v>248</v>
      </c>
      <c r="E76" s="39" t="s">
        <v>249</v>
      </c>
      <c r="F76" s="39" t="s">
        <v>250</v>
      </c>
      <c r="G76" s="40" t="s">
        <v>190</v>
      </c>
      <c r="H76" s="40" t="s">
        <v>211</v>
      </c>
      <c r="I76" s="40">
        <v>54921353</v>
      </c>
    </row>
    <row r="77" customFormat="1" ht="48" customHeight="1" spans="1:9">
      <c r="A77" s="11">
        <v>75</v>
      </c>
      <c r="B77" s="43"/>
      <c r="C77" s="42"/>
      <c r="D77" s="36" t="s">
        <v>251</v>
      </c>
      <c r="E77" s="36" t="s">
        <v>252</v>
      </c>
      <c r="F77" s="36" t="s">
        <v>253</v>
      </c>
      <c r="G77" s="37" t="s">
        <v>190</v>
      </c>
      <c r="H77" s="37" t="s">
        <v>243</v>
      </c>
      <c r="I77" s="37">
        <v>54921637</v>
      </c>
    </row>
    <row r="78" customFormat="1" ht="31" customHeight="1" spans="1:9">
      <c r="A78" s="15">
        <v>76</v>
      </c>
      <c r="B78" s="43"/>
      <c r="C78" s="42"/>
      <c r="D78" s="39" t="s">
        <v>254</v>
      </c>
      <c r="E78" s="39" t="s">
        <v>255</v>
      </c>
      <c r="F78" s="39" t="s">
        <v>256</v>
      </c>
      <c r="G78" s="40" t="s">
        <v>190</v>
      </c>
      <c r="H78" s="40" t="s">
        <v>211</v>
      </c>
      <c r="I78" s="40">
        <v>54921353</v>
      </c>
    </row>
    <row r="79" customFormat="1" ht="31" customHeight="1" spans="1:9">
      <c r="A79" s="11">
        <v>77</v>
      </c>
      <c r="B79" s="44" t="s">
        <v>257</v>
      </c>
      <c r="C79" s="45" t="s">
        <v>258</v>
      </c>
      <c r="D79" s="36" t="s">
        <v>259</v>
      </c>
      <c r="E79" s="36" t="s">
        <v>260</v>
      </c>
      <c r="F79" s="36" t="s">
        <v>261</v>
      </c>
      <c r="G79" s="37" t="s">
        <v>190</v>
      </c>
      <c r="H79" s="37" t="s">
        <v>243</v>
      </c>
      <c r="I79" s="37">
        <v>54921637</v>
      </c>
    </row>
    <row r="80" customFormat="1" ht="31" customHeight="1" spans="1:9">
      <c r="A80" s="15">
        <v>78</v>
      </c>
      <c r="B80" s="44"/>
      <c r="C80" s="44"/>
      <c r="D80" s="46" t="s">
        <v>262</v>
      </c>
      <c r="E80" s="46" t="s">
        <v>258</v>
      </c>
      <c r="F80" s="46" t="s">
        <v>263</v>
      </c>
      <c r="G80" s="47" t="s">
        <v>190</v>
      </c>
      <c r="H80" s="47" t="s">
        <v>243</v>
      </c>
      <c r="I80" s="47">
        <v>54921637</v>
      </c>
    </row>
    <row r="81" customFormat="1" ht="31" customHeight="1" spans="1:9">
      <c r="A81" s="11">
        <v>79</v>
      </c>
      <c r="B81" s="44"/>
      <c r="C81" s="44"/>
      <c r="D81" s="36" t="s">
        <v>264</v>
      </c>
      <c r="E81" s="36" t="s">
        <v>265</v>
      </c>
      <c r="F81" s="36" t="s">
        <v>266</v>
      </c>
      <c r="G81" s="37" t="s">
        <v>190</v>
      </c>
      <c r="H81" s="37" t="s">
        <v>243</v>
      </c>
      <c r="I81" s="37">
        <v>54921637</v>
      </c>
    </row>
    <row r="82" s="3" customFormat="1" ht="31" customHeight="1" spans="1:9">
      <c r="A82" s="15">
        <v>80</v>
      </c>
      <c r="B82" s="48" t="s">
        <v>267</v>
      </c>
      <c r="C82" s="48" t="s">
        <v>268</v>
      </c>
      <c r="D82" s="46" t="s">
        <v>269</v>
      </c>
      <c r="E82" s="46" t="s">
        <v>270</v>
      </c>
      <c r="F82" s="46" t="s">
        <v>271</v>
      </c>
      <c r="G82" s="49" t="s">
        <v>272</v>
      </c>
      <c r="H82" s="49" t="s">
        <v>273</v>
      </c>
      <c r="I82" s="49">
        <v>54921315</v>
      </c>
    </row>
    <row r="83" s="3" customFormat="1" ht="31" customHeight="1" spans="1:9">
      <c r="A83" s="11">
        <v>81</v>
      </c>
      <c r="B83" s="48"/>
      <c r="C83" s="48"/>
      <c r="D83" s="36" t="s">
        <v>274</v>
      </c>
      <c r="E83" s="36" t="s">
        <v>275</v>
      </c>
      <c r="F83" s="36" t="s">
        <v>271</v>
      </c>
      <c r="G83" s="50" t="s">
        <v>272</v>
      </c>
      <c r="H83" s="50" t="s">
        <v>273</v>
      </c>
      <c r="I83" s="50">
        <v>54921315</v>
      </c>
    </row>
    <row r="84" s="3" customFormat="1" ht="31" customHeight="1" spans="1:9">
      <c r="A84" s="15">
        <v>82</v>
      </c>
      <c r="B84" s="48"/>
      <c r="C84" s="48"/>
      <c r="D84" s="46" t="s">
        <v>276</v>
      </c>
      <c r="E84" s="46" t="s">
        <v>277</v>
      </c>
      <c r="F84" s="46" t="s">
        <v>271</v>
      </c>
      <c r="G84" s="49" t="s">
        <v>272</v>
      </c>
      <c r="H84" s="49" t="s">
        <v>273</v>
      </c>
      <c r="I84" s="49">
        <v>54921315</v>
      </c>
    </row>
    <row r="85" s="3" customFormat="1" ht="31" customHeight="1" spans="1:9">
      <c r="A85" s="11">
        <v>83</v>
      </c>
      <c r="B85" s="48"/>
      <c r="C85" s="48"/>
      <c r="D85" s="51" t="s">
        <v>278</v>
      </c>
      <c r="E85" s="36" t="s">
        <v>279</v>
      </c>
      <c r="F85" s="36" t="s">
        <v>280</v>
      </c>
      <c r="G85" s="50" t="s">
        <v>272</v>
      </c>
      <c r="H85" s="50" t="s">
        <v>273</v>
      </c>
      <c r="I85" s="50">
        <v>54921315</v>
      </c>
    </row>
    <row r="86" s="3" customFormat="1" ht="31" customHeight="1" spans="1:9">
      <c r="A86" s="15">
        <v>84</v>
      </c>
      <c r="B86" s="48"/>
      <c r="C86" s="48"/>
      <c r="D86" s="46" t="s">
        <v>281</v>
      </c>
      <c r="E86" s="46" t="s">
        <v>282</v>
      </c>
      <c r="F86" s="46" t="s">
        <v>283</v>
      </c>
      <c r="G86" s="49" t="s">
        <v>272</v>
      </c>
      <c r="H86" s="49" t="s">
        <v>284</v>
      </c>
      <c r="I86" s="49">
        <v>54921315</v>
      </c>
    </row>
    <row r="87" s="3" customFormat="1" ht="31" customHeight="1" spans="1:9">
      <c r="A87" s="11">
        <v>85</v>
      </c>
      <c r="B87" s="48"/>
      <c r="C87" s="48"/>
      <c r="D87" s="36" t="s">
        <v>285</v>
      </c>
      <c r="E87" s="36" t="s">
        <v>286</v>
      </c>
      <c r="F87" s="36" t="s">
        <v>287</v>
      </c>
      <c r="G87" s="50" t="s">
        <v>272</v>
      </c>
      <c r="H87" s="50" t="s">
        <v>284</v>
      </c>
      <c r="I87" s="50">
        <v>54921315</v>
      </c>
    </row>
    <row r="88" s="3" customFormat="1" ht="31" customHeight="1" spans="1:9">
      <c r="A88" s="15">
        <v>86</v>
      </c>
      <c r="B88" s="48"/>
      <c r="C88" s="48"/>
      <c r="D88" s="46" t="s">
        <v>288</v>
      </c>
      <c r="E88" s="46" t="s">
        <v>289</v>
      </c>
      <c r="F88" s="46" t="s">
        <v>290</v>
      </c>
      <c r="G88" s="49" t="s">
        <v>272</v>
      </c>
      <c r="H88" s="49" t="s">
        <v>273</v>
      </c>
      <c r="I88" s="49">
        <v>54921315</v>
      </c>
    </row>
    <row r="89" s="3" customFormat="1" ht="48" customHeight="1" spans="1:9">
      <c r="A89" s="11">
        <v>87</v>
      </c>
      <c r="B89" s="48"/>
      <c r="C89" s="52" t="s">
        <v>291</v>
      </c>
      <c r="D89" s="36" t="s">
        <v>292</v>
      </c>
      <c r="E89" s="36" t="s">
        <v>293</v>
      </c>
      <c r="F89" s="53" t="s">
        <v>294</v>
      </c>
      <c r="G89" s="50" t="s">
        <v>272</v>
      </c>
      <c r="H89" s="50" t="s">
        <v>284</v>
      </c>
      <c r="I89" s="50">
        <v>54921315</v>
      </c>
    </row>
    <row r="90" s="3" customFormat="1" ht="31" customHeight="1" spans="1:9">
      <c r="A90" s="15">
        <v>88</v>
      </c>
      <c r="B90" s="48"/>
      <c r="C90" s="52"/>
      <c r="D90" s="46" t="s">
        <v>295</v>
      </c>
      <c r="E90" s="46" t="s">
        <v>296</v>
      </c>
      <c r="F90" s="46" t="s">
        <v>297</v>
      </c>
      <c r="G90" s="49" t="s">
        <v>272</v>
      </c>
      <c r="H90" s="49" t="s">
        <v>273</v>
      </c>
      <c r="I90" s="49">
        <v>54921315</v>
      </c>
    </row>
    <row r="91" s="3" customFormat="1" ht="31" customHeight="1" spans="1:9">
      <c r="A91" s="11">
        <v>89</v>
      </c>
      <c r="B91" s="48"/>
      <c r="C91" s="52"/>
      <c r="D91" s="36" t="s">
        <v>298</v>
      </c>
      <c r="E91" s="36" t="s">
        <v>296</v>
      </c>
      <c r="F91" s="36" t="s">
        <v>299</v>
      </c>
      <c r="G91" s="50" t="s">
        <v>272</v>
      </c>
      <c r="H91" s="50" t="s">
        <v>284</v>
      </c>
      <c r="I91" s="50">
        <v>54921315</v>
      </c>
    </row>
    <row r="92" s="3" customFormat="1" ht="31" customHeight="1" spans="1:9">
      <c r="A92" s="15">
        <v>90</v>
      </c>
      <c r="B92" s="48"/>
      <c r="C92" s="52"/>
      <c r="D92" s="46" t="s">
        <v>300</v>
      </c>
      <c r="E92" s="46" t="s">
        <v>301</v>
      </c>
      <c r="F92" s="46" t="s">
        <v>302</v>
      </c>
      <c r="G92" s="49" t="s">
        <v>272</v>
      </c>
      <c r="H92" s="49" t="s">
        <v>273</v>
      </c>
      <c r="I92" s="49">
        <v>54921315</v>
      </c>
    </row>
    <row r="93" s="3" customFormat="1" ht="31" customHeight="1" spans="1:9">
      <c r="A93" s="11">
        <v>91</v>
      </c>
      <c r="B93" s="48"/>
      <c r="C93" s="52"/>
      <c r="D93" s="36" t="s">
        <v>303</v>
      </c>
      <c r="E93" s="36" t="s">
        <v>304</v>
      </c>
      <c r="F93" s="36" t="s">
        <v>305</v>
      </c>
      <c r="G93" s="50" t="s">
        <v>272</v>
      </c>
      <c r="H93" s="50" t="s">
        <v>273</v>
      </c>
      <c r="I93" s="50">
        <v>54921315</v>
      </c>
    </row>
    <row r="94" s="3" customFormat="1" ht="31" customHeight="1" spans="1:9">
      <c r="A94" s="15">
        <v>92</v>
      </c>
      <c r="B94" s="48"/>
      <c r="C94" s="52"/>
      <c r="D94" s="46" t="s">
        <v>306</v>
      </c>
      <c r="E94" s="46" t="s">
        <v>304</v>
      </c>
      <c r="F94" s="46" t="s">
        <v>307</v>
      </c>
      <c r="G94" s="49" t="s">
        <v>272</v>
      </c>
      <c r="H94" s="49" t="s">
        <v>308</v>
      </c>
      <c r="I94" s="49">
        <v>54921315</v>
      </c>
    </row>
    <row r="95" s="3" customFormat="1" ht="31" customHeight="1" spans="1:9">
      <c r="A95" s="11">
        <v>93</v>
      </c>
      <c r="B95" s="48"/>
      <c r="C95" s="52"/>
      <c r="D95" s="36" t="s">
        <v>309</v>
      </c>
      <c r="E95" s="36" t="s">
        <v>310</v>
      </c>
      <c r="F95" s="36" t="s">
        <v>311</v>
      </c>
      <c r="G95" s="50" t="s">
        <v>272</v>
      </c>
      <c r="H95" s="50" t="s">
        <v>308</v>
      </c>
      <c r="I95" s="50">
        <v>54921315</v>
      </c>
    </row>
    <row r="96" s="3" customFormat="1" ht="49" customHeight="1" spans="1:9">
      <c r="A96" s="15">
        <v>94</v>
      </c>
      <c r="B96" s="48"/>
      <c r="C96" s="48" t="s">
        <v>312</v>
      </c>
      <c r="D96" s="46" t="s">
        <v>313</v>
      </c>
      <c r="E96" s="46" t="s">
        <v>314</v>
      </c>
      <c r="F96" s="46" t="s">
        <v>315</v>
      </c>
      <c r="G96" s="49" t="s">
        <v>272</v>
      </c>
      <c r="H96" s="49" t="s">
        <v>273</v>
      </c>
      <c r="I96" s="49">
        <v>54921315</v>
      </c>
    </row>
    <row r="97" s="3" customFormat="1" ht="31" customHeight="1" spans="1:9">
      <c r="A97" s="11">
        <v>95</v>
      </c>
      <c r="B97" s="48"/>
      <c r="C97" s="52" t="s">
        <v>316</v>
      </c>
      <c r="D97" s="54" t="s">
        <v>317</v>
      </c>
      <c r="E97" s="36" t="s">
        <v>318</v>
      </c>
      <c r="F97" s="36" t="s">
        <v>319</v>
      </c>
      <c r="G97" s="50" t="s">
        <v>272</v>
      </c>
      <c r="H97" s="50" t="s">
        <v>284</v>
      </c>
      <c r="I97" s="50">
        <v>54921315</v>
      </c>
    </row>
    <row r="98" s="3" customFormat="1" ht="31" customHeight="1" spans="1:9">
      <c r="A98" s="15">
        <v>96</v>
      </c>
      <c r="B98" s="48"/>
      <c r="C98" s="48" t="s">
        <v>320</v>
      </c>
      <c r="D98" s="46" t="s">
        <v>321</v>
      </c>
      <c r="E98" s="46" t="s">
        <v>322</v>
      </c>
      <c r="F98" s="46" t="s">
        <v>323</v>
      </c>
      <c r="G98" s="49" t="s">
        <v>272</v>
      </c>
      <c r="H98" s="49" t="s">
        <v>308</v>
      </c>
      <c r="I98" s="49">
        <v>54921315</v>
      </c>
    </row>
    <row r="99" s="3" customFormat="1" ht="31" customHeight="1" spans="1:9">
      <c r="A99" s="11">
        <v>97</v>
      </c>
      <c r="B99" s="48"/>
      <c r="C99" s="48"/>
      <c r="D99" s="36" t="s">
        <v>324</v>
      </c>
      <c r="E99" s="36" t="s">
        <v>325</v>
      </c>
      <c r="F99" s="36" t="s">
        <v>326</v>
      </c>
      <c r="G99" s="50" t="s">
        <v>272</v>
      </c>
      <c r="H99" s="50" t="s">
        <v>308</v>
      </c>
      <c r="I99" s="50">
        <v>54921315</v>
      </c>
    </row>
    <row r="100" s="3" customFormat="1" ht="31" customHeight="1" spans="1:9">
      <c r="A100" s="15">
        <v>98</v>
      </c>
      <c r="B100" s="48"/>
      <c r="C100" s="48"/>
      <c r="D100" s="46" t="s">
        <v>327</v>
      </c>
      <c r="E100" s="46" t="s">
        <v>328</v>
      </c>
      <c r="F100" s="46" t="s">
        <v>329</v>
      </c>
      <c r="G100" s="49" t="s">
        <v>272</v>
      </c>
      <c r="H100" s="49" t="s">
        <v>308</v>
      </c>
      <c r="I100" s="49">
        <v>54921315</v>
      </c>
    </row>
    <row r="101" s="3" customFormat="1" ht="31" customHeight="1" spans="1:9">
      <c r="A101" s="11">
        <v>99</v>
      </c>
      <c r="B101" s="48"/>
      <c r="C101" s="48"/>
      <c r="D101" s="36" t="s">
        <v>330</v>
      </c>
      <c r="E101" s="36" t="s">
        <v>331</v>
      </c>
      <c r="F101" s="36" t="s">
        <v>332</v>
      </c>
      <c r="G101" s="50" t="s">
        <v>272</v>
      </c>
      <c r="H101" s="50" t="s">
        <v>284</v>
      </c>
      <c r="I101" s="50">
        <v>54921315</v>
      </c>
    </row>
    <row r="102" s="3" customFormat="1" ht="31" customHeight="1" spans="1:9">
      <c r="A102" s="15">
        <v>100</v>
      </c>
      <c r="B102" s="48"/>
      <c r="C102" s="52" t="s">
        <v>333</v>
      </c>
      <c r="D102" s="46" t="s">
        <v>334</v>
      </c>
      <c r="E102" s="46" t="s">
        <v>335</v>
      </c>
      <c r="F102" s="46" t="s">
        <v>336</v>
      </c>
      <c r="G102" s="49" t="s">
        <v>272</v>
      </c>
      <c r="H102" s="49" t="s">
        <v>284</v>
      </c>
      <c r="I102" s="49">
        <v>54921315</v>
      </c>
    </row>
    <row r="103" s="3" customFormat="1" ht="31" customHeight="1" spans="1:9">
      <c r="A103" s="11">
        <v>101</v>
      </c>
      <c r="B103" s="48"/>
      <c r="C103" s="52"/>
      <c r="D103" s="36" t="s">
        <v>337</v>
      </c>
      <c r="E103" s="36" t="s">
        <v>335</v>
      </c>
      <c r="F103" s="36" t="s">
        <v>338</v>
      </c>
      <c r="G103" s="50" t="s">
        <v>272</v>
      </c>
      <c r="H103" s="50" t="s">
        <v>284</v>
      </c>
      <c r="I103" s="50">
        <v>54921315</v>
      </c>
    </row>
    <row r="104" s="3" customFormat="1" ht="31" customHeight="1" spans="1:9">
      <c r="A104" s="15">
        <v>102</v>
      </c>
      <c r="B104" s="48"/>
      <c r="C104" s="52"/>
      <c r="D104" s="46" t="s">
        <v>339</v>
      </c>
      <c r="E104" s="46" t="s">
        <v>335</v>
      </c>
      <c r="F104" s="46" t="s">
        <v>336</v>
      </c>
      <c r="G104" s="49" t="s">
        <v>272</v>
      </c>
      <c r="H104" s="49" t="s">
        <v>284</v>
      </c>
      <c r="I104" s="49">
        <v>54921315</v>
      </c>
    </row>
    <row r="105" s="3" customFormat="1" ht="31" customHeight="1" spans="1:9">
      <c r="A105" s="11">
        <v>103</v>
      </c>
      <c r="B105" s="48"/>
      <c r="C105" s="52"/>
      <c r="D105" s="36" t="s">
        <v>340</v>
      </c>
      <c r="E105" s="36" t="s">
        <v>341</v>
      </c>
      <c r="F105" s="36" t="s">
        <v>342</v>
      </c>
      <c r="G105" s="50" t="s">
        <v>272</v>
      </c>
      <c r="H105" s="50" t="s">
        <v>284</v>
      </c>
      <c r="I105" s="50">
        <v>54921315</v>
      </c>
    </row>
    <row r="106" s="3" customFormat="1" ht="31" customHeight="1" spans="1:9">
      <c r="A106" s="15">
        <v>104</v>
      </c>
      <c r="B106" s="48"/>
      <c r="C106" s="52"/>
      <c r="D106" s="46" t="s">
        <v>340</v>
      </c>
      <c r="E106" s="46" t="s">
        <v>341</v>
      </c>
      <c r="F106" s="46" t="s">
        <v>342</v>
      </c>
      <c r="G106" s="49" t="s">
        <v>272</v>
      </c>
      <c r="H106" s="49" t="s">
        <v>284</v>
      </c>
      <c r="I106" s="49">
        <v>54921315</v>
      </c>
    </row>
    <row r="107" s="3" customFormat="1" ht="31" customHeight="1" spans="1:9">
      <c r="A107" s="11">
        <v>105</v>
      </c>
      <c r="B107" s="48"/>
      <c r="C107" s="52"/>
      <c r="D107" s="36" t="s">
        <v>343</v>
      </c>
      <c r="E107" s="36" t="s">
        <v>344</v>
      </c>
      <c r="F107" s="36" t="s">
        <v>345</v>
      </c>
      <c r="G107" s="50" t="s">
        <v>272</v>
      </c>
      <c r="H107" s="50" t="s">
        <v>284</v>
      </c>
      <c r="I107" s="50">
        <v>54921315</v>
      </c>
    </row>
    <row r="108" s="3" customFormat="1" ht="31" customHeight="1" spans="1:9">
      <c r="A108" s="15">
        <v>106</v>
      </c>
      <c r="B108" s="48"/>
      <c r="C108" s="52"/>
      <c r="D108" s="46" t="s">
        <v>346</v>
      </c>
      <c r="E108" s="46" t="s">
        <v>347</v>
      </c>
      <c r="F108" s="46" t="s">
        <v>348</v>
      </c>
      <c r="G108" s="49" t="s">
        <v>272</v>
      </c>
      <c r="H108" s="49" t="s">
        <v>349</v>
      </c>
      <c r="I108" s="49">
        <v>54921184</v>
      </c>
    </row>
    <row r="109" s="3" customFormat="1" ht="31" customHeight="1" spans="1:9">
      <c r="A109" s="11">
        <v>107</v>
      </c>
      <c r="B109" s="55" t="s">
        <v>350</v>
      </c>
      <c r="C109" s="48" t="s">
        <v>351</v>
      </c>
      <c r="D109" s="36" t="s">
        <v>352</v>
      </c>
      <c r="E109" s="36" t="s">
        <v>351</v>
      </c>
      <c r="F109" s="36" t="s">
        <v>353</v>
      </c>
      <c r="G109" s="50" t="s">
        <v>272</v>
      </c>
      <c r="H109" s="50" t="s">
        <v>354</v>
      </c>
      <c r="I109" s="50">
        <v>54921313</v>
      </c>
    </row>
    <row r="110" s="3" customFormat="1" ht="31" customHeight="1" spans="1:9">
      <c r="A110" s="15">
        <v>108</v>
      </c>
      <c r="B110" s="55"/>
      <c r="C110" s="48"/>
      <c r="D110" s="46" t="s">
        <v>355</v>
      </c>
      <c r="E110" s="46" t="s">
        <v>351</v>
      </c>
      <c r="F110" s="46" t="s">
        <v>356</v>
      </c>
      <c r="G110" s="49" t="s">
        <v>272</v>
      </c>
      <c r="H110" s="49" t="s">
        <v>354</v>
      </c>
      <c r="I110" s="49">
        <v>54921313</v>
      </c>
    </row>
    <row r="111" s="3" customFormat="1" ht="31" customHeight="1" spans="1:9">
      <c r="A111" s="11">
        <v>109</v>
      </c>
      <c r="B111" s="55"/>
      <c r="C111" s="48"/>
      <c r="D111" s="36" t="s">
        <v>357</v>
      </c>
      <c r="E111" s="36" t="s">
        <v>351</v>
      </c>
      <c r="F111" s="36" t="s">
        <v>358</v>
      </c>
      <c r="G111" s="50" t="s">
        <v>272</v>
      </c>
      <c r="H111" s="50" t="s">
        <v>359</v>
      </c>
      <c r="I111" s="50">
        <v>54921313</v>
      </c>
    </row>
    <row r="112" s="3" customFormat="1" ht="31" customHeight="1" spans="1:9">
      <c r="A112" s="15">
        <v>110</v>
      </c>
      <c r="B112" s="55"/>
      <c r="C112" s="48"/>
      <c r="D112" s="46" t="s">
        <v>360</v>
      </c>
      <c r="E112" s="46" t="s">
        <v>351</v>
      </c>
      <c r="F112" s="46" t="s">
        <v>361</v>
      </c>
      <c r="G112" s="49" t="s">
        <v>272</v>
      </c>
      <c r="H112" s="49" t="s">
        <v>354</v>
      </c>
      <c r="I112" s="49">
        <v>54921313</v>
      </c>
    </row>
    <row r="113" s="3" customFormat="1" ht="31" customHeight="1" spans="1:9">
      <c r="A113" s="11">
        <v>111</v>
      </c>
      <c r="B113" s="55"/>
      <c r="C113" s="48"/>
      <c r="D113" s="36" t="s">
        <v>362</v>
      </c>
      <c r="E113" s="36" t="s">
        <v>351</v>
      </c>
      <c r="F113" s="36" t="s">
        <v>363</v>
      </c>
      <c r="G113" s="50" t="s">
        <v>272</v>
      </c>
      <c r="H113" s="50" t="s">
        <v>354</v>
      </c>
      <c r="I113" s="50">
        <v>54921313</v>
      </c>
    </row>
    <row r="114" s="3" customFormat="1" ht="31" customHeight="1" spans="1:9">
      <c r="A114" s="15">
        <v>112</v>
      </c>
      <c r="B114" s="55"/>
      <c r="C114" s="48"/>
      <c r="D114" s="46" t="s">
        <v>364</v>
      </c>
      <c r="E114" s="46" t="s">
        <v>351</v>
      </c>
      <c r="F114" s="46" t="s">
        <v>365</v>
      </c>
      <c r="G114" s="49" t="s">
        <v>272</v>
      </c>
      <c r="H114" s="49" t="s">
        <v>354</v>
      </c>
      <c r="I114" s="49">
        <v>54921313</v>
      </c>
    </row>
    <row r="115" s="3" customFormat="1" ht="31" customHeight="1" spans="1:9">
      <c r="A115" s="11">
        <v>113</v>
      </c>
      <c r="B115" s="55"/>
      <c r="C115" s="48"/>
      <c r="D115" s="36" t="s">
        <v>366</v>
      </c>
      <c r="E115" s="36" t="s">
        <v>351</v>
      </c>
      <c r="F115" s="36" t="s">
        <v>367</v>
      </c>
      <c r="G115" s="50" t="s">
        <v>272</v>
      </c>
      <c r="H115" s="50" t="s">
        <v>354</v>
      </c>
      <c r="I115" s="50">
        <v>54921313</v>
      </c>
    </row>
    <row r="116" s="3" customFormat="1" ht="31" customHeight="1" spans="1:9">
      <c r="A116" s="15">
        <v>114</v>
      </c>
      <c r="B116" s="55"/>
      <c r="C116" s="48"/>
      <c r="D116" s="46" t="s">
        <v>368</v>
      </c>
      <c r="E116" s="46" t="s">
        <v>351</v>
      </c>
      <c r="F116" s="46" t="s">
        <v>369</v>
      </c>
      <c r="G116" s="49" t="s">
        <v>272</v>
      </c>
      <c r="H116" s="49" t="s">
        <v>359</v>
      </c>
      <c r="I116" s="49">
        <v>54921313</v>
      </c>
    </row>
    <row r="117" s="3" customFormat="1" ht="31" customHeight="1" spans="1:9">
      <c r="A117" s="11">
        <v>115</v>
      </c>
      <c r="B117" s="55"/>
      <c r="C117" s="48"/>
      <c r="D117" s="36" t="s">
        <v>370</v>
      </c>
      <c r="E117" s="36" t="s">
        <v>351</v>
      </c>
      <c r="F117" s="36" t="s">
        <v>371</v>
      </c>
      <c r="G117" s="50" t="s">
        <v>272</v>
      </c>
      <c r="H117" s="50" t="s">
        <v>359</v>
      </c>
      <c r="I117" s="50">
        <v>54921313</v>
      </c>
    </row>
    <row r="118" s="3" customFormat="1" ht="31" customHeight="1" spans="1:9">
      <c r="A118" s="15">
        <v>116</v>
      </c>
      <c r="B118" s="55"/>
      <c r="C118" s="52" t="s">
        <v>372</v>
      </c>
      <c r="D118" s="46" t="s">
        <v>373</v>
      </c>
      <c r="E118" s="46" t="s">
        <v>374</v>
      </c>
      <c r="F118" s="46" t="s">
        <v>375</v>
      </c>
      <c r="G118" s="49" t="s">
        <v>272</v>
      </c>
      <c r="H118" s="49" t="s">
        <v>359</v>
      </c>
      <c r="I118" s="49">
        <v>54921313</v>
      </c>
    </row>
    <row r="119" s="3" customFormat="1" ht="31" customHeight="1" spans="1:9">
      <c r="A119" s="11">
        <v>117</v>
      </c>
      <c r="B119" s="55"/>
      <c r="C119" s="52"/>
      <c r="D119" s="36" t="s">
        <v>373</v>
      </c>
      <c r="E119" s="36" t="s">
        <v>374</v>
      </c>
      <c r="F119" s="36" t="s">
        <v>375</v>
      </c>
      <c r="G119" s="50" t="s">
        <v>272</v>
      </c>
      <c r="H119" s="50" t="s">
        <v>359</v>
      </c>
      <c r="I119" s="50">
        <v>54921313</v>
      </c>
    </row>
    <row r="120" s="3" customFormat="1" ht="31" customHeight="1" spans="1:9">
      <c r="A120" s="15">
        <v>118</v>
      </c>
      <c r="B120" s="55"/>
      <c r="C120" s="52"/>
      <c r="D120" s="46" t="s">
        <v>376</v>
      </c>
      <c r="E120" s="46" t="s">
        <v>374</v>
      </c>
      <c r="F120" s="46" t="s">
        <v>377</v>
      </c>
      <c r="G120" s="49" t="s">
        <v>272</v>
      </c>
      <c r="H120" s="49" t="s">
        <v>359</v>
      </c>
      <c r="I120" s="49">
        <v>54921313</v>
      </c>
    </row>
    <row r="121" s="3" customFormat="1" ht="31" customHeight="1" spans="1:9">
      <c r="A121" s="11">
        <v>119</v>
      </c>
      <c r="B121" s="55"/>
      <c r="C121" s="52"/>
      <c r="D121" s="36" t="s">
        <v>378</v>
      </c>
      <c r="E121" s="36" t="s">
        <v>379</v>
      </c>
      <c r="F121" s="36" t="s">
        <v>380</v>
      </c>
      <c r="G121" s="50" t="s">
        <v>272</v>
      </c>
      <c r="H121" s="50" t="s">
        <v>354</v>
      </c>
      <c r="I121" s="50">
        <v>54921313</v>
      </c>
    </row>
    <row r="122" s="3" customFormat="1" ht="31" customHeight="1" spans="1:9">
      <c r="A122" s="15">
        <v>120</v>
      </c>
      <c r="B122" s="55"/>
      <c r="C122" s="52"/>
      <c r="D122" s="46" t="s">
        <v>381</v>
      </c>
      <c r="E122" s="46" t="s">
        <v>379</v>
      </c>
      <c r="F122" s="46" t="s">
        <v>382</v>
      </c>
      <c r="G122" s="49" t="s">
        <v>272</v>
      </c>
      <c r="H122" s="49" t="s">
        <v>383</v>
      </c>
      <c r="I122" s="49">
        <v>54921313</v>
      </c>
    </row>
    <row r="123" s="3" customFormat="1" ht="31" customHeight="1" spans="1:9">
      <c r="A123" s="11">
        <v>121</v>
      </c>
      <c r="B123" s="55"/>
      <c r="C123" s="52"/>
      <c r="D123" s="36" t="s">
        <v>384</v>
      </c>
      <c r="E123" s="36" t="s">
        <v>379</v>
      </c>
      <c r="F123" s="36" t="s">
        <v>385</v>
      </c>
      <c r="G123" s="50" t="s">
        <v>272</v>
      </c>
      <c r="H123" s="50" t="s">
        <v>383</v>
      </c>
      <c r="I123" s="50">
        <v>54921313</v>
      </c>
    </row>
    <row r="124" s="3" customFormat="1" ht="31" customHeight="1" spans="1:9">
      <c r="A124" s="15">
        <v>122</v>
      </c>
      <c r="B124" s="55"/>
      <c r="C124" s="52"/>
      <c r="D124" s="46" t="s">
        <v>386</v>
      </c>
      <c r="E124" s="46" t="s">
        <v>379</v>
      </c>
      <c r="F124" s="46" t="s">
        <v>387</v>
      </c>
      <c r="G124" s="49" t="s">
        <v>272</v>
      </c>
      <c r="H124" s="49" t="s">
        <v>383</v>
      </c>
      <c r="I124" s="49">
        <v>54921313</v>
      </c>
    </row>
    <row r="125" s="3" customFormat="1" ht="31" customHeight="1" spans="1:9">
      <c r="A125" s="11">
        <v>123</v>
      </c>
      <c r="B125" s="55"/>
      <c r="C125" s="48" t="s">
        <v>388</v>
      </c>
      <c r="D125" s="36" t="s">
        <v>389</v>
      </c>
      <c r="E125" s="36" t="s">
        <v>390</v>
      </c>
      <c r="F125" s="36" t="s">
        <v>391</v>
      </c>
      <c r="G125" s="50" t="s">
        <v>272</v>
      </c>
      <c r="H125" s="50" t="s">
        <v>359</v>
      </c>
      <c r="I125" s="50">
        <v>54921313</v>
      </c>
    </row>
    <row r="126" s="3" customFormat="1" ht="31" customHeight="1" spans="1:9">
      <c r="A126" s="15">
        <v>124</v>
      </c>
      <c r="B126" s="55"/>
      <c r="C126" s="52" t="s">
        <v>392</v>
      </c>
      <c r="D126" s="46" t="s">
        <v>393</v>
      </c>
      <c r="E126" s="46" t="s">
        <v>394</v>
      </c>
      <c r="F126" s="46" t="s">
        <v>394</v>
      </c>
      <c r="G126" s="49" t="s">
        <v>272</v>
      </c>
      <c r="H126" s="49" t="s">
        <v>383</v>
      </c>
      <c r="I126" s="49">
        <v>54921315</v>
      </c>
    </row>
    <row r="127" s="3" customFormat="1" ht="31" customHeight="1" spans="1:9">
      <c r="A127" s="11">
        <v>125</v>
      </c>
      <c r="B127" s="48" t="s">
        <v>395</v>
      </c>
      <c r="C127" s="48" t="s">
        <v>396</v>
      </c>
      <c r="D127" s="36" t="s">
        <v>397</v>
      </c>
      <c r="E127" s="36" t="s">
        <v>398</v>
      </c>
      <c r="F127" s="36" t="s">
        <v>399</v>
      </c>
      <c r="G127" s="50" t="s">
        <v>272</v>
      </c>
      <c r="H127" s="50" t="s">
        <v>400</v>
      </c>
      <c r="I127" s="50">
        <v>54921184</v>
      </c>
    </row>
    <row r="128" s="3" customFormat="1" ht="31" customHeight="1" spans="1:9">
      <c r="A128" s="15">
        <v>126</v>
      </c>
      <c r="B128" s="48"/>
      <c r="C128" s="52" t="s">
        <v>401</v>
      </c>
      <c r="D128" s="46" t="s">
        <v>402</v>
      </c>
      <c r="E128" s="46" t="s">
        <v>403</v>
      </c>
      <c r="F128" s="46" t="s">
        <v>404</v>
      </c>
      <c r="G128" s="49" t="s">
        <v>272</v>
      </c>
      <c r="H128" s="49" t="s">
        <v>400</v>
      </c>
      <c r="I128" s="49">
        <v>54921184</v>
      </c>
    </row>
    <row r="129" s="3" customFormat="1" ht="31" customHeight="1" spans="1:9">
      <c r="A129" s="11">
        <v>127</v>
      </c>
      <c r="B129" s="48"/>
      <c r="C129" s="48" t="s">
        <v>405</v>
      </c>
      <c r="D129" s="36" t="s">
        <v>406</v>
      </c>
      <c r="E129" s="36" t="s">
        <v>407</v>
      </c>
      <c r="F129" s="36" t="s">
        <v>408</v>
      </c>
      <c r="G129" s="50" t="s">
        <v>272</v>
      </c>
      <c r="H129" s="50" t="s">
        <v>349</v>
      </c>
      <c r="I129" s="50">
        <v>54921184</v>
      </c>
    </row>
    <row r="130" s="3" customFormat="1" ht="31" customHeight="1" spans="1:9">
      <c r="A130" s="15">
        <v>128</v>
      </c>
      <c r="B130" s="48"/>
      <c r="C130" s="48"/>
      <c r="D130" s="46" t="s">
        <v>409</v>
      </c>
      <c r="E130" s="46" t="s">
        <v>410</v>
      </c>
      <c r="F130" s="46" t="s">
        <v>411</v>
      </c>
      <c r="G130" s="49" t="s">
        <v>272</v>
      </c>
      <c r="H130" s="49" t="s">
        <v>349</v>
      </c>
      <c r="I130" s="49">
        <v>54921184</v>
      </c>
    </row>
    <row r="131" s="3" customFormat="1" ht="31" customHeight="1" spans="1:9">
      <c r="A131" s="11">
        <v>129</v>
      </c>
      <c r="B131" s="48"/>
      <c r="C131" s="48"/>
      <c r="D131" s="36" t="s">
        <v>412</v>
      </c>
      <c r="E131" s="36" t="s">
        <v>413</v>
      </c>
      <c r="F131" s="36" t="s">
        <v>414</v>
      </c>
      <c r="G131" s="50" t="s">
        <v>272</v>
      </c>
      <c r="H131" s="50" t="s">
        <v>400</v>
      </c>
      <c r="I131" s="50">
        <v>54921184</v>
      </c>
    </row>
    <row r="132" s="3" customFormat="1" ht="31" customHeight="1" spans="1:9">
      <c r="A132" s="15">
        <v>130</v>
      </c>
      <c r="B132" s="48"/>
      <c r="C132" s="48"/>
      <c r="D132" s="46" t="s">
        <v>415</v>
      </c>
      <c r="E132" s="46" t="s">
        <v>416</v>
      </c>
      <c r="F132" s="46" t="s">
        <v>417</v>
      </c>
      <c r="G132" s="49" t="s">
        <v>272</v>
      </c>
      <c r="H132" s="49" t="s">
        <v>400</v>
      </c>
      <c r="I132" s="49">
        <v>54921184</v>
      </c>
    </row>
    <row r="133" s="3" customFormat="1" ht="31" customHeight="1" spans="1:9">
      <c r="A133" s="11">
        <v>131</v>
      </c>
      <c r="B133" s="48"/>
      <c r="C133" s="48"/>
      <c r="D133" s="36" t="s">
        <v>418</v>
      </c>
      <c r="E133" s="36" t="s">
        <v>419</v>
      </c>
      <c r="F133" s="36" t="s">
        <v>420</v>
      </c>
      <c r="G133" s="50" t="s">
        <v>272</v>
      </c>
      <c r="H133" s="50" t="s">
        <v>349</v>
      </c>
      <c r="I133" s="50">
        <v>54921184</v>
      </c>
    </row>
    <row r="134" s="3" customFormat="1" ht="31" customHeight="1" spans="1:9">
      <c r="A134" s="15">
        <v>132</v>
      </c>
      <c r="B134" s="48"/>
      <c r="C134" s="48"/>
      <c r="D134" s="46" t="s">
        <v>421</v>
      </c>
      <c r="E134" s="46" t="s">
        <v>422</v>
      </c>
      <c r="F134" s="46" t="s">
        <v>423</v>
      </c>
      <c r="G134" s="49" t="s">
        <v>272</v>
      </c>
      <c r="H134" s="49" t="s">
        <v>349</v>
      </c>
      <c r="I134" s="49">
        <v>54921184</v>
      </c>
    </row>
    <row r="135" customFormat="1" ht="31" customHeight="1" spans="1:9">
      <c r="A135" s="11">
        <v>133</v>
      </c>
      <c r="B135" s="48"/>
      <c r="C135" s="48"/>
      <c r="D135" s="36" t="s">
        <v>424</v>
      </c>
      <c r="E135" s="36" t="s">
        <v>425</v>
      </c>
      <c r="F135" s="56" t="s">
        <v>426</v>
      </c>
      <c r="G135" s="50" t="s">
        <v>272</v>
      </c>
      <c r="H135" s="50" t="s">
        <v>400</v>
      </c>
      <c r="I135" s="50">
        <v>54921184</v>
      </c>
    </row>
    <row r="136" customFormat="1" ht="31" customHeight="1" spans="1:9">
      <c r="A136" s="15">
        <v>134</v>
      </c>
      <c r="B136" s="48"/>
      <c r="C136" s="48"/>
      <c r="D136" s="46" t="s">
        <v>427</v>
      </c>
      <c r="E136" s="46" t="s">
        <v>428</v>
      </c>
      <c r="F136" s="46" t="s">
        <v>429</v>
      </c>
      <c r="G136" s="49" t="s">
        <v>272</v>
      </c>
      <c r="H136" s="49" t="s">
        <v>400</v>
      </c>
      <c r="I136" s="49">
        <v>54921184</v>
      </c>
    </row>
    <row r="137" customFormat="1" ht="56" customHeight="1" spans="1:9">
      <c r="A137" s="11">
        <v>135</v>
      </c>
      <c r="B137" s="57" t="s">
        <v>430</v>
      </c>
      <c r="C137" s="44" t="s">
        <v>431</v>
      </c>
      <c r="D137" s="58" t="s">
        <v>432</v>
      </c>
      <c r="E137" s="58" t="s">
        <v>433</v>
      </c>
      <c r="F137" s="58" t="s">
        <v>434</v>
      </c>
      <c r="G137" s="59" t="s">
        <v>435</v>
      </c>
      <c r="H137" s="59" t="s">
        <v>436</v>
      </c>
      <c r="I137" s="59">
        <v>13585929344</v>
      </c>
    </row>
    <row r="138" customFormat="1" ht="31" customHeight="1" spans="1:9">
      <c r="A138" s="15">
        <v>136</v>
      </c>
      <c r="B138" s="60"/>
      <c r="C138" s="43" t="s">
        <v>437</v>
      </c>
      <c r="D138" s="61" t="s">
        <v>438</v>
      </c>
      <c r="E138" s="61" t="s">
        <v>439</v>
      </c>
      <c r="F138" s="61" t="s">
        <v>440</v>
      </c>
      <c r="G138" s="62" t="s">
        <v>435</v>
      </c>
      <c r="H138" s="62" t="s">
        <v>436</v>
      </c>
      <c r="I138" s="62">
        <v>13585929344</v>
      </c>
    </row>
    <row r="139" customFormat="1" ht="31" customHeight="1" spans="1:9">
      <c r="A139" s="11">
        <v>137</v>
      </c>
      <c r="B139" s="60"/>
      <c r="C139" s="44" t="s">
        <v>441</v>
      </c>
      <c r="D139" s="58" t="s">
        <v>442</v>
      </c>
      <c r="E139" s="58" t="s">
        <v>443</v>
      </c>
      <c r="F139" s="58" t="s">
        <v>444</v>
      </c>
      <c r="G139" s="59" t="s">
        <v>435</v>
      </c>
      <c r="H139" s="59" t="s">
        <v>436</v>
      </c>
      <c r="I139" s="59">
        <v>13585929344</v>
      </c>
    </row>
    <row r="140" customFormat="1" ht="64" customHeight="1" spans="1:9">
      <c r="A140" s="15">
        <v>138</v>
      </c>
      <c r="B140" s="60"/>
      <c r="C140" s="63" t="s">
        <v>445</v>
      </c>
      <c r="D140" s="61" t="s">
        <v>446</v>
      </c>
      <c r="E140" s="61" t="s">
        <v>447</v>
      </c>
      <c r="F140" s="61" t="s">
        <v>448</v>
      </c>
      <c r="G140" s="62" t="s">
        <v>435</v>
      </c>
      <c r="H140" s="62" t="s">
        <v>436</v>
      </c>
      <c r="I140" s="62">
        <v>13585929344</v>
      </c>
    </row>
    <row r="141" customFormat="1" ht="56" customHeight="1" spans="1:9">
      <c r="A141" s="11">
        <v>139</v>
      </c>
      <c r="B141" s="60"/>
      <c r="C141" s="64"/>
      <c r="D141" s="58" t="s">
        <v>449</v>
      </c>
      <c r="E141" s="58" t="s">
        <v>450</v>
      </c>
      <c r="F141" s="58" t="s">
        <v>451</v>
      </c>
      <c r="G141" s="59" t="s">
        <v>435</v>
      </c>
      <c r="H141" s="59" t="s">
        <v>436</v>
      </c>
      <c r="I141" s="59">
        <v>13585929344</v>
      </c>
    </row>
    <row r="142" customFormat="1" ht="59" customHeight="1" spans="1:9">
      <c r="A142" s="15">
        <v>140</v>
      </c>
      <c r="B142" s="65"/>
      <c r="C142" s="66"/>
      <c r="D142" s="61" t="s">
        <v>452</v>
      </c>
      <c r="E142" s="61" t="s">
        <v>453</v>
      </c>
      <c r="F142" s="61" t="s">
        <v>454</v>
      </c>
      <c r="G142" s="67" t="s">
        <v>435</v>
      </c>
      <c r="H142" s="62" t="s">
        <v>436</v>
      </c>
      <c r="I142" s="62">
        <v>13585929344</v>
      </c>
    </row>
    <row r="143" customFormat="1" ht="31" customHeight="1" spans="1:9">
      <c r="A143" s="11">
        <v>141</v>
      </c>
      <c r="B143" s="63" t="s">
        <v>455</v>
      </c>
      <c r="C143" s="44" t="s">
        <v>456</v>
      </c>
      <c r="D143" s="58" t="s">
        <v>457</v>
      </c>
      <c r="E143" s="58" t="s">
        <v>458</v>
      </c>
      <c r="F143" s="58" t="s">
        <v>459</v>
      </c>
      <c r="G143" s="59" t="s">
        <v>435</v>
      </c>
      <c r="H143" s="59" t="s">
        <v>436</v>
      </c>
      <c r="I143" s="59">
        <v>13585929344</v>
      </c>
    </row>
    <row r="144" customFormat="1" ht="56" customHeight="1" spans="1:9">
      <c r="A144" s="15">
        <v>142</v>
      </c>
      <c r="B144" s="64"/>
      <c r="C144" s="43" t="s">
        <v>460</v>
      </c>
      <c r="D144" s="61" t="s">
        <v>461</v>
      </c>
      <c r="E144" s="61" t="s">
        <v>462</v>
      </c>
      <c r="F144" s="61" t="s">
        <v>463</v>
      </c>
      <c r="G144" s="62" t="s">
        <v>435</v>
      </c>
      <c r="H144" s="62" t="s">
        <v>436</v>
      </c>
      <c r="I144" s="62">
        <v>13585929344</v>
      </c>
    </row>
    <row r="145" customFormat="1" ht="68" customHeight="1" spans="1:9">
      <c r="A145" s="11">
        <v>143</v>
      </c>
      <c r="B145" s="64"/>
      <c r="C145" s="44" t="s">
        <v>464</v>
      </c>
      <c r="D145" s="58" t="s">
        <v>465</v>
      </c>
      <c r="E145" s="58" t="s">
        <v>466</v>
      </c>
      <c r="F145" s="58" t="s">
        <v>467</v>
      </c>
      <c r="G145" s="59" t="s">
        <v>435</v>
      </c>
      <c r="H145" s="59" t="s">
        <v>436</v>
      </c>
      <c r="I145" s="59">
        <v>13585929344</v>
      </c>
    </row>
    <row r="146" customFormat="1" ht="46" customHeight="1" spans="1:9">
      <c r="A146" s="15">
        <v>144</v>
      </c>
      <c r="B146" s="66"/>
      <c r="C146" s="43" t="s">
        <v>468</v>
      </c>
      <c r="D146" s="61" t="s">
        <v>469</v>
      </c>
      <c r="E146" s="61" t="s">
        <v>470</v>
      </c>
      <c r="F146" s="61" t="s">
        <v>471</v>
      </c>
      <c r="G146" s="62" t="s">
        <v>435</v>
      </c>
      <c r="H146" s="62" t="s">
        <v>436</v>
      </c>
      <c r="I146" s="62">
        <v>13585929344</v>
      </c>
    </row>
    <row r="147" customFormat="1" ht="46" customHeight="1" spans="1:9">
      <c r="A147" s="11">
        <v>145</v>
      </c>
      <c r="B147" s="44" t="s">
        <v>472</v>
      </c>
      <c r="C147" s="44" t="s">
        <v>473</v>
      </c>
      <c r="D147" s="58" t="s">
        <v>474</v>
      </c>
      <c r="E147" s="58" t="s">
        <v>475</v>
      </c>
      <c r="F147" s="58" t="s">
        <v>476</v>
      </c>
      <c r="G147" s="59" t="s">
        <v>435</v>
      </c>
      <c r="H147" s="59" t="s">
        <v>436</v>
      </c>
      <c r="I147" s="59">
        <v>13585929344</v>
      </c>
    </row>
    <row r="148" customFormat="1" ht="49" customHeight="1" spans="1:9">
      <c r="A148" s="15">
        <v>146</v>
      </c>
      <c r="B148" s="68" t="s">
        <v>477</v>
      </c>
      <c r="C148" s="68" t="s">
        <v>478</v>
      </c>
      <c r="D148" s="46" t="s">
        <v>479</v>
      </c>
      <c r="E148" s="46" t="s">
        <v>480</v>
      </c>
      <c r="F148" s="46" t="s">
        <v>481</v>
      </c>
      <c r="G148" s="47" t="s">
        <v>482</v>
      </c>
      <c r="H148" s="47" t="s">
        <v>483</v>
      </c>
      <c r="I148" s="47">
        <v>54921394</v>
      </c>
    </row>
    <row r="149" customFormat="1" ht="31" customHeight="1" spans="1:9">
      <c r="A149" s="11">
        <v>147</v>
      </c>
      <c r="B149" s="68"/>
      <c r="C149" s="68"/>
      <c r="D149" s="36" t="s">
        <v>484</v>
      </c>
      <c r="E149" s="36" t="s">
        <v>485</v>
      </c>
      <c r="F149" s="36" t="s">
        <v>486</v>
      </c>
      <c r="G149" s="37" t="s">
        <v>482</v>
      </c>
      <c r="H149" s="37" t="s">
        <v>483</v>
      </c>
      <c r="I149" s="37">
        <v>54921394</v>
      </c>
    </row>
    <row r="150" customFormat="1" ht="31" customHeight="1" spans="1:9">
      <c r="A150" s="15">
        <v>148</v>
      </c>
      <c r="B150" s="68"/>
      <c r="C150" s="68"/>
      <c r="D150" s="46" t="s">
        <v>487</v>
      </c>
      <c r="E150" s="46" t="s">
        <v>488</v>
      </c>
      <c r="F150" s="46" t="s">
        <v>489</v>
      </c>
      <c r="G150" s="47" t="s">
        <v>482</v>
      </c>
      <c r="H150" s="47" t="s">
        <v>483</v>
      </c>
      <c r="I150" s="47">
        <v>54921394</v>
      </c>
    </row>
    <row r="151" customFormat="1" ht="45" customHeight="1" spans="1:9">
      <c r="A151" s="11">
        <v>149</v>
      </c>
      <c r="B151" s="68"/>
      <c r="C151" s="52" t="s">
        <v>490</v>
      </c>
      <c r="D151" s="36" t="s">
        <v>491</v>
      </c>
      <c r="E151" s="36" t="s">
        <v>492</v>
      </c>
      <c r="F151" s="36" t="s">
        <v>493</v>
      </c>
      <c r="G151" s="37" t="s">
        <v>482</v>
      </c>
      <c r="H151" s="37" t="s">
        <v>483</v>
      </c>
      <c r="I151" s="37">
        <v>54921394</v>
      </c>
    </row>
    <row r="152" customFormat="1" ht="31" customHeight="1" spans="1:9">
      <c r="A152" s="15">
        <v>150</v>
      </c>
      <c r="B152" s="10" t="s">
        <v>494</v>
      </c>
      <c r="C152" s="48" t="s">
        <v>495</v>
      </c>
      <c r="D152" s="46" t="s">
        <v>496</v>
      </c>
      <c r="E152" s="46" t="s">
        <v>497</v>
      </c>
      <c r="F152" s="46" t="s">
        <v>498</v>
      </c>
      <c r="G152" s="49" t="s">
        <v>482</v>
      </c>
      <c r="H152" s="47" t="s">
        <v>483</v>
      </c>
      <c r="I152" s="47">
        <v>54921394</v>
      </c>
    </row>
    <row r="153" customFormat="1" ht="31" customHeight="1" spans="1:9">
      <c r="A153" s="11">
        <v>151</v>
      </c>
      <c r="B153" s="69" t="s">
        <v>499</v>
      </c>
      <c r="C153" s="52" t="s">
        <v>490</v>
      </c>
      <c r="D153" s="70" t="s">
        <v>500</v>
      </c>
      <c r="E153" s="36" t="s">
        <v>501</v>
      </c>
      <c r="F153" s="71" t="s">
        <v>502</v>
      </c>
      <c r="G153" s="72" t="s">
        <v>503</v>
      </c>
      <c r="H153" s="37" t="s">
        <v>504</v>
      </c>
      <c r="I153" s="37">
        <v>54921454</v>
      </c>
    </row>
    <row r="154" customFormat="1" ht="31" customHeight="1" spans="1:9">
      <c r="A154" s="15">
        <v>152</v>
      </c>
      <c r="B154" s="73"/>
      <c r="C154" s="48" t="s">
        <v>478</v>
      </c>
      <c r="D154" s="74" t="s">
        <v>505</v>
      </c>
      <c r="E154" s="39" t="s">
        <v>506</v>
      </c>
      <c r="F154" s="39" t="s">
        <v>507</v>
      </c>
      <c r="G154" s="75" t="s">
        <v>503</v>
      </c>
      <c r="H154" s="40" t="s">
        <v>504</v>
      </c>
      <c r="I154" s="40">
        <v>54921454</v>
      </c>
    </row>
    <row r="155" customFormat="1" ht="31" customHeight="1" spans="1:9">
      <c r="A155" s="11">
        <v>153</v>
      </c>
      <c r="B155" s="52" t="s">
        <v>508</v>
      </c>
      <c r="C155" s="52" t="s">
        <v>509</v>
      </c>
      <c r="D155" s="70" t="s">
        <v>510</v>
      </c>
      <c r="E155" s="36" t="s">
        <v>511</v>
      </c>
      <c r="F155" s="36" t="s">
        <v>512</v>
      </c>
      <c r="G155" s="72" t="s">
        <v>503</v>
      </c>
      <c r="H155" s="37" t="s">
        <v>504</v>
      </c>
      <c r="I155" s="37">
        <v>54921454</v>
      </c>
    </row>
    <row r="156" customFormat="1" ht="31" customHeight="1" spans="1:9">
      <c r="A156" s="15">
        <v>154</v>
      </c>
      <c r="B156" s="69" t="s">
        <v>513</v>
      </c>
      <c r="C156" s="69" t="s">
        <v>495</v>
      </c>
      <c r="D156" s="76" t="s">
        <v>514</v>
      </c>
      <c r="E156" s="77" t="s">
        <v>515</v>
      </c>
      <c r="F156" s="77" t="s">
        <v>516</v>
      </c>
      <c r="G156" s="75" t="s">
        <v>503</v>
      </c>
      <c r="H156" s="75" t="s">
        <v>504</v>
      </c>
      <c r="I156" s="75">
        <v>54921454</v>
      </c>
    </row>
    <row r="157" customFormat="1" ht="31" customHeight="1" spans="1:9">
      <c r="A157" s="11">
        <v>155</v>
      </c>
      <c r="B157" s="73"/>
      <c r="C157" s="73"/>
      <c r="D157" s="70" t="s">
        <v>517</v>
      </c>
      <c r="E157" s="36" t="s">
        <v>518</v>
      </c>
      <c r="F157" s="36" t="s">
        <v>519</v>
      </c>
      <c r="G157" s="72" t="s">
        <v>503</v>
      </c>
      <c r="H157" s="37" t="s">
        <v>504</v>
      </c>
      <c r="I157" s="37">
        <v>54921454</v>
      </c>
    </row>
  </sheetData>
  <autoFilter xmlns:etc="http://www.wps.cn/officeDocument/2017/etCustomData" ref="A2:I157" etc:filterBottomFollowUsedRange="0">
    <extLst/>
  </autoFilter>
  <mergeCells count="39">
    <mergeCell ref="A1:I1"/>
    <mergeCell ref="B3:B18"/>
    <mergeCell ref="B19:B36"/>
    <mergeCell ref="B37:B58"/>
    <mergeCell ref="B59:B69"/>
    <mergeCell ref="B70:B78"/>
    <mergeCell ref="B79:B81"/>
    <mergeCell ref="B82:B108"/>
    <mergeCell ref="B109:B126"/>
    <mergeCell ref="B127:B136"/>
    <mergeCell ref="B137:B142"/>
    <mergeCell ref="B143:B146"/>
    <mergeCell ref="B148:B151"/>
    <mergeCell ref="B153:B154"/>
    <mergeCell ref="B156:B157"/>
    <mergeCell ref="C3:C6"/>
    <mergeCell ref="C7:C13"/>
    <mergeCell ref="C14:C18"/>
    <mergeCell ref="C19:C27"/>
    <mergeCell ref="C28:C36"/>
    <mergeCell ref="C37:C39"/>
    <mergeCell ref="C40:C51"/>
    <mergeCell ref="C52:C55"/>
    <mergeCell ref="C56:C58"/>
    <mergeCell ref="C59:C65"/>
    <mergeCell ref="C66:C69"/>
    <mergeCell ref="C70:C74"/>
    <mergeCell ref="C75:C78"/>
    <mergeCell ref="C79:C81"/>
    <mergeCell ref="C82:C88"/>
    <mergeCell ref="C89:C95"/>
    <mergeCell ref="C98:C101"/>
    <mergeCell ref="C102:C108"/>
    <mergeCell ref="C109:C117"/>
    <mergeCell ref="C118:C124"/>
    <mergeCell ref="C129:C136"/>
    <mergeCell ref="C140:C142"/>
    <mergeCell ref="C148:C150"/>
    <mergeCell ref="C156:C157"/>
  </mergeCells>
  <dataValidations count="2">
    <dataValidation type="textLength" operator="lessThanOrEqual" allowBlank="1" showInputMessage="1" showErrorMessage="1" sqref="E143:F143 F157 E82:E107 E109:E134 E138:E141 E153:E157 F135:F141 F146:F147 F153:F155 E2:F81 E148:F152 E158:F1048576">
      <formula1>50</formula1>
    </dataValidation>
    <dataValidation type="textLength" operator="lessThanOrEqual" allowBlank="1" showInputMessage="1" showErrorMessage="1" sqref="F82:F107 F109:F134">
      <formula1>200</formula1>
    </dataValidation>
  </dataValidations>
  <pageMargins left="0.75" right="0.75" top="1" bottom="1" header="0.5" footer="0.5"/>
  <pageSetup paperSize="9" scale="63" fitToHeight="0" orientation="landscape"/>
  <headerFooter/>
  <ignoredErrors>
    <ignoredError sqref="E140:F14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2024版公共技术中心设备用途简介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dc:creator>
  <cp:lastModifiedBy>姜颖文</cp:lastModifiedBy>
  <dcterms:created xsi:type="dcterms:W3CDTF">2019-09-26T03:03:00Z</dcterms:created>
  <dcterms:modified xsi:type="dcterms:W3CDTF">2024-09-27T02:07:49Z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3AEB9E38B904407DA340A87EB18BB6D1_13</vt:lpwstr>
  </property>
</Properties>
</file>